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600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<sst xmlns="http://schemas.openxmlformats.org/spreadsheetml/2006/main" count="813" uniqueCount="40">
  <si>
    <t>Всего</t>
  </si>
  <si>
    <t>СФП</t>
  </si>
  <si>
    <t>1. Развитие скоростно-силовых качеств.</t>
  </si>
  <si>
    <t>Текущие и контрольные испытания</t>
  </si>
  <si>
    <t>ИТОГО: часов в неделю</t>
  </si>
  <si>
    <t>2. Развитие чувства ритма и темпа.</t>
  </si>
  <si>
    <t xml:space="preserve">1.Классика. </t>
  </si>
  <si>
    <t>2.Постановка индивидуалных программ.</t>
  </si>
  <si>
    <t>х</t>
  </si>
  <si>
    <t>4. Развитие гибкости.</t>
  </si>
  <si>
    <t>1.Гигиена и закаливание организма.</t>
  </si>
  <si>
    <t>2.Правила поведения на занятиях.</t>
  </si>
  <si>
    <t>3.Меры предупреждения спортивного травматизма.</t>
  </si>
  <si>
    <t>4.Терминология фигурного катания на коньках.</t>
  </si>
  <si>
    <t>5.История развития фигурного катания на коньках.</t>
  </si>
  <si>
    <t>6.Просмотр видеороликов.</t>
  </si>
  <si>
    <t>2. Развитие ловкости.</t>
  </si>
  <si>
    <t>3.Развитие координации.</t>
  </si>
  <si>
    <t>5.Развитие силы.</t>
  </si>
  <si>
    <t>6.Развитие прыгучести.</t>
  </si>
  <si>
    <t>7.Развитие выносливости.</t>
  </si>
  <si>
    <t>1.Изучение скольжения со сменой ребра,фронта и направления движения.</t>
  </si>
  <si>
    <t>4.Имитационные упражнения.</t>
  </si>
  <si>
    <t>3. Прыжковые элементы в  0,5-1 оборот.</t>
  </si>
  <si>
    <t>2.Элементы простых  вращений.</t>
  </si>
  <si>
    <t xml:space="preserve">                                                                                                Тематический план-график  учебно-тренировочных занятий по  фигурному катанию на коньках</t>
  </si>
  <si>
    <t xml:space="preserve">                                                                 по программе "Базовая подготовка фигуристов  __  года обучения"  на 20__-20__ учебный год</t>
  </si>
  <si>
    <t>Содержание / Недели</t>
  </si>
  <si>
    <t>1. ТЕОРИЯ</t>
  </si>
  <si>
    <t xml:space="preserve">                           2. ПРАКТИКА</t>
  </si>
  <si>
    <t>3. СПЕЦИАЛЬНО-ТЕХНИЧЕСКАЯ ПОДГОТОВКА</t>
  </si>
  <si>
    <t>4. ХОРЕОГРАФИЯ</t>
  </si>
  <si>
    <t>5. СОРЕВНОВАНИЯ</t>
  </si>
  <si>
    <t>Тренер-преподаватель ________________</t>
  </si>
  <si>
    <t xml:space="preserve">                                 ОФП</t>
  </si>
  <si>
    <t>1.Комплексы общеобразвивающих упражнений.</t>
  </si>
  <si>
    <t>2. Силовые комплексы.</t>
  </si>
  <si>
    <t>УТВЕРЖДАЮ                                                                Директор МБУДО ДЮСШ № 3 г.Североморск                                                ______________                                                            "____"_________ 20___г.</t>
  </si>
  <si>
    <r>
      <rPr>
        <b/>
        <sz val="9"/>
        <color indexed="8"/>
        <rFont val="Calibri"/>
        <family val="2"/>
      </rPr>
      <t xml:space="preserve">СОГЛАСОВАНО   </t>
    </r>
    <r>
      <rPr>
        <sz val="9"/>
        <color indexed="8"/>
        <rFont val="Calibri"/>
        <family val="2"/>
      </rPr>
      <t xml:space="preserve">                                                                </t>
    </r>
    <r>
      <rPr>
        <b/>
        <sz val="9"/>
        <color indexed="8"/>
        <rFont val="Calibri"/>
        <family val="2"/>
      </rPr>
      <t>Зам.директора по УВР</t>
    </r>
    <r>
      <rPr>
        <sz val="9"/>
        <color indexed="8"/>
        <rFont val="Calibri"/>
        <family val="2"/>
      </rPr>
      <t xml:space="preserve">                                                      </t>
    </r>
    <r>
      <rPr>
        <b/>
        <sz val="9"/>
        <color indexed="8"/>
        <rFont val="Calibri"/>
        <family val="2"/>
      </rPr>
      <t>______________                                                                                         "____"_________ 20___г.</t>
    </r>
  </si>
  <si>
    <t>Сентябрь     Октябрь                 Ноябрь           Декабрь             Январь             Февраль          Март              Апрель               Май              Июнь          Июль                Август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</si>
</sst>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7"/>
      <color indexed="8"/>
      <name val="Calibri"/>
      <family val="2"/>
    </font>
    <font>
      <b/>
      <sz val="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7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left" wrapText="1"/>
    </xf>
    <xf numFmtId="0" fontId="41" fillId="0" borderId="11" xfId="0" applyFont="1" applyBorder="1" applyAlignment="1">
      <alignment horizontal="left"/>
    </xf>
    <xf numFmtId="0" fontId="41" fillId="0" borderId="12" xfId="0" applyFont="1" applyBorder="1" applyAlignment="1">
      <alignment horizontal="left" wrapText="1"/>
    </xf>
    <xf numFmtId="0" fontId="41" fillId="0" borderId="12" xfId="0" applyFont="1" applyBorder="1" applyAlignment="1">
      <alignment horizontal="left"/>
    </xf>
    <xf numFmtId="0" fontId="41" fillId="0" borderId="12" xfId="0" applyFont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 horizontal="left" vertical="top" wrapText="1"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 horizontal="left" vertical="top" wrapText="1"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20" xfId="0" applyFont="1" applyBorder="1" applyAlignment="1">
      <alignment horizontal="left" vertical="top" wrapText="1"/>
    </xf>
    <xf numFmtId="0" fontId="41" fillId="0" borderId="17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top" wrapText="1"/>
    </xf>
    <xf numFmtId="0" fontId="41" fillId="0" borderId="22" xfId="0" applyFont="1" applyBorder="1" applyAlignment="1">
      <alignment/>
    </xf>
    <xf numFmtId="0" fontId="42" fillId="0" borderId="13" xfId="0" applyFont="1" applyBorder="1" applyAlignment="1">
      <alignment horizontal="center" vertical="top" wrapText="1"/>
    </xf>
    <xf numFmtId="0" fontId="41" fillId="0" borderId="21" xfId="0" applyFont="1" applyBorder="1" applyAlignment="1">
      <alignment horizontal="left" vertical="center" wrapText="1"/>
    </xf>
    <xf numFmtId="0" fontId="41" fillId="0" borderId="23" xfId="0" applyFont="1" applyBorder="1" applyAlignment="1">
      <alignment/>
    </xf>
    <xf numFmtId="0" fontId="41" fillId="0" borderId="24" xfId="0" applyFont="1" applyBorder="1" applyAlignment="1">
      <alignment/>
    </xf>
    <xf numFmtId="0" fontId="41" fillId="0" borderId="25" xfId="0" applyFont="1" applyBorder="1" applyAlignment="1">
      <alignment horizontal="left"/>
    </xf>
    <xf numFmtId="0" fontId="41" fillId="0" borderId="25" xfId="0" applyFont="1" applyBorder="1" applyAlignment="1">
      <alignment/>
    </xf>
    <xf numFmtId="0" fontId="41" fillId="0" borderId="24" xfId="0" applyFont="1" applyBorder="1" applyAlignment="1">
      <alignment horizontal="left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43" fillId="0" borderId="28" xfId="0" applyFont="1" applyBorder="1" applyAlignment="1">
      <alignment horizontal="center" vertical="center" wrapText="1"/>
    </xf>
    <xf numFmtId="0" fontId="41" fillId="0" borderId="27" xfId="0" applyFont="1" applyBorder="1" applyAlignment="1">
      <alignment/>
    </xf>
    <xf numFmtId="0" fontId="41" fillId="0" borderId="29" xfId="0" applyFont="1" applyBorder="1" applyAlignment="1">
      <alignment/>
    </xf>
    <xf numFmtId="0" fontId="43" fillId="0" borderId="21" xfId="0" applyFont="1" applyBorder="1" applyAlignment="1">
      <alignment horizontal="left" vertical="top" wrapText="1"/>
    </xf>
    <xf numFmtId="0" fontId="44" fillId="0" borderId="0" xfId="0" applyFont="1" applyAlignment="1">
      <alignment/>
    </xf>
    <xf numFmtId="0" fontId="42" fillId="0" borderId="30" xfId="0" applyFont="1" applyBorder="1" applyAlignment="1">
      <alignment horizontal="center" vertical="center" wrapText="1"/>
    </xf>
    <xf numFmtId="0" fontId="42" fillId="0" borderId="30" xfId="0" applyFont="1" applyBorder="1" applyAlignment="1">
      <alignment/>
    </xf>
    <xf numFmtId="0" fontId="42" fillId="0" borderId="31" xfId="0" applyFont="1" applyBorder="1" applyAlignment="1">
      <alignment/>
    </xf>
    <xf numFmtId="0" fontId="42" fillId="0" borderId="32" xfId="0" applyFont="1" applyBorder="1" applyAlignment="1">
      <alignment/>
    </xf>
    <xf numFmtId="0" fontId="42" fillId="0" borderId="33" xfId="0" applyFont="1" applyBorder="1" applyAlignment="1">
      <alignment horizontal="center" vertical="center" wrapText="1"/>
    </xf>
    <xf numFmtId="0" fontId="42" fillId="0" borderId="33" xfId="0" applyFont="1" applyBorder="1" applyAlignment="1">
      <alignment/>
    </xf>
    <xf numFmtId="0" fontId="42" fillId="0" borderId="34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33" xfId="0" applyFont="1" applyBorder="1" applyAlignment="1">
      <alignment horizontal="center" wrapText="1"/>
    </xf>
    <xf numFmtId="0" fontId="42" fillId="0" borderId="33" xfId="0" applyFont="1" applyBorder="1" applyAlignment="1">
      <alignment/>
    </xf>
    <xf numFmtId="0" fontId="43" fillId="0" borderId="13" xfId="0" applyFont="1" applyBorder="1" applyAlignment="1">
      <alignment horizontal="left" vertical="top" wrapText="1"/>
    </xf>
    <xf numFmtId="0" fontId="42" fillId="33" borderId="33" xfId="0" applyFont="1" applyFill="1" applyBorder="1" applyAlignment="1">
      <alignment horizontal="center" vertical="center" wrapText="1"/>
    </xf>
    <xf numFmtId="0" fontId="42" fillId="33" borderId="33" xfId="0" applyFont="1" applyFill="1" applyBorder="1" applyAlignment="1">
      <alignment/>
    </xf>
    <xf numFmtId="0" fontId="42" fillId="33" borderId="35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left" wrapText="1"/>
    </xf>
    <xf numFmtId="0" fontId="41" fillId="33" borderId="11" xfId="0" applyFont="1" applyFill="1" applyBorder="1" applyAlignment="1">
      <alignment horizontal="left"/>
    </xf>
    <xf numFmtId="0" fontId="41" fillId="33" borderId="23" xfId="0" applyFont="1" applyFill="1" applyBorder="1" applyAlignment="1">
      <alignment horizontal="left"/>
    </xf>
    <xf numFmtId="0" fontId="41" fillId="33" borderId="16" xfId="0" applyFont="1" applyFill="1" applyBorder="1" applyAlignment="1">
      <alignment/>
    </xf>
    <xf numFmtId="0" fontId="41" fillId="33" borderId="35" xfId="0" applyFont="1" applyFill="1" applyBorder="1" applyAlignment="1">
      <alignment horizontal="left"/>
    </xf>
    <xf numFmtId="0" fontId="41" fillId="33" borderId="35" xfId="0" applyFont="1" applyFill="1" applyBorder="1" applyAlignment="1">
      <alignment horizontal="left" wrapText="1"/>
    </xf>
    <xf numFmtId="0" fontId="41" fillId="33" borderId="19" xfId="0" applyFont="1" applyFill="1" applyBorder="1" applyAlignment="1">
      <alignment/>
    </xf>
    <xf numFmtId="0" fontId="45" fillId="0" borderId="36" xfId="0" applyFont="1" applyBorder="1" applyAlignment="1">
      <alignment horizontal="left" vertical="center"/>
    </xf>
    <xf numFmtId="0" fontId="45" fillId="0" borderId="37" xfId="0" applyFont="1" applyBorder="1" applyAlignment="1">
      <alignment horizontal="left" vertical="center"/>
    </xf>
    <xf numFmtId="0" fontId="41" fillId="0" borderId="34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43" fillId="0" borderId="39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left" vertical="center" wrapText="1"/>
    </xf>
    <xf numFmtId="0" fontId="42" fillId="0" borderId="41" xfId="0" applyFont="1" applyBorder="1" applyAlignment="1">
      <alignment horizontal="left" vertical="center" wrapText="1"/>
    </xf>
    <xf numFmtId="0" fontId="42" fillId="0" borderId="4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/>
    </xf>
    <xf numFmtId="0" fontId="45" fillId="0" borderId="35" xfId="0" applyFont="1" applyFill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8"/>
  <sheetViews>
    <sheetView tabSelected="1" zoomScale="150" zoomScaleNormal="150" zoomScalePageLayoutView="0" workbookViewId="0" topLeftCell="A1">
      <selection activeCell="BE10" sqref="BE10"/>
    </sheetView>
  </sheetViews>
  <sheetFormatPr defaultColWidth="9.140625" defaultRowHeight="15"/>
  <cols>
    <col min="1" max="1" width="31.28125" style="0" customWidth="1"/>
    <col min="2" max="2" width="2.00390625" style="0" customWidth="1"/>
    <col min="3" max="3" width="1.8515625" style="0" customWidth="1"/>
    <col min="4" max="5" width="2.140625" style="0" customWidth="1"/>
    <col min="6" max="6" width="2.00390625" style="0" customWidth="1"/>
    <col min="7" max="7" width="1.7109375" style="0" customWidth="1"/>
    <col min="8" max="8" width="2.00390625" style="0" customWidth="1"/>
    <col min="9" max="9" width="1.7109375" style="0" customWidth="1"/>
    <col min="10" max="10" width="2.00390625" style="0" customWidth="1"/>
    <col min="11" max="11" width="2.140625" style="0" customWidth="1"/>
    <col min="12" max="12" width="2.00390625" style="0" customWidth="1"/>
    <col min="13" max="13" width="1.8515625" style="0" customWidth="1"/>
    <col min="14" max="15" width="2.00390625" style="0" customWidth="1"/>
    <col min="16" max="16" width="1.8515625" style="0" customWidth="1"/>
    <col min="17" max="18" width="2.00390625" style="0" customWidth="1"/>
    <col min="19" max="19" width="1.8515625" style="0" customWidth="1"/>
    <col min="20" max="20" width="2.00390625" style="0" customWidth="1"/>
    <col min="21" max="25" width="2.140625" style="0" customWidth="1"/>
    <col min="26" max="26" width="2.28125" style="0" customWidth="1"/>
    <col min="27" max="27" width="2.00390625" style="0" customWidth="1"/>
    <col min="28" max="28" width="1.8515625" style="0" customWidth="1"/>
    <col min="29" max="29" width="2.28125" style="0" customWidth="1"/>
    <col min="30" max="31" width="2.140625" style="0" customWidth="1"/>
    <col min="32" max="32" width="1.8515625" style="0" customWidth="1"/>
    <col min="33" max="33" width="2.00390625" style="0" customWidth="1"/>
    <col min="34" max="34" width="1.8515625" style="0" customWidth="1"/>
    <col min="35" max="37" width="2.00390625" style="0" customWidth="1"/>
    <col min="38" max="38" width="1.8515625" style="0" customWidth="1"/>
    <col min="39" max="39" width="2.28125" style="0" customWidth="1"/>
    <col min="40" max="40" width="2.140625" style="0" customWidth="1"/>
    <col min="41" max="50" width="2.28125" style="0" customWidth="1"/>
    <col min="51" max="51" width="2.140625" style="0" customWidth="1"/>
    <col min="52" max="52" width="2.00390625" style="0" customWidth="1"/>
    <col min="53" max="54" width="2.28125" style="0" customWidth="1"/>
    <col min="55" max="55" width="3.421875" style="0" customWidth="1"/>
  </cols>
  <sheetData>
    <row r="1" spans="1:55" ht="48" customHeight="1">
      <c r="A1" s="74" t="s">
        <v>38</v>
      </c>
      <c r="B1" s="75"/>
      <c r="C1" s="75"/>
      <c r="D1" s="75"/>
      <c r="E1" s="75"/>
      <c r="F1" s="75"/>
      <c r="G1" s="75"/>
      <c r="H1" s="75"/>
      <c r="I1" s="32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AN1" s="65" t="s">
        <v>37</v>
      </c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</row>
    <row r="2" spans="1:55" ht="14.25" customHeight="1">
      <c r="A2" s="67" t="s">
        <v>25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</row>
    <row r="3" spans="1:55" ht="13.5" customHeight="1" thickBot="1">
      <c r="A3" s="68" t="s">
        <v>26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</row>
    <row r="4" spans="1:55" ht="9" customHeight="1">
      <c r="A4" s="69" t="s">
        <v>27</v>
      </c>
      <c r="B4" s="71" t="s">
        <v>39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3"/>
    </row>
    <row r="5" spans="1:55" ht="15" customHeight="1" thickBot="1">
      <c r="A5" s="70"/>
      <c r="B5" s="77">
        <v>1</v>
      </c>
      <c r="C5" s="77">
        <v>2</v>
      </c>
      <c r="D5" s="77">
        <v>3</v>
      </c>
      <c r="E5" s="77">
        <v>4</v>
      </c>
      <c r="F5" s="77">
        <v>5</v>
      </c>
      <c r="G5" s="77">
        <v>6</v>
      </c>
      <c r="H5" s="77">
        <v>7</v>
      </c>
      <c r="I5" s="77">
        <v>8</v>
      </c>
      <c r="J5" s="78">
        <v>9</v>
      </c>
      <c r="K5" s="80">
        <v>10</v>
      </c>
      <c r="L5" s="78">
        <v>11</v>
      </c>
      <c r="M5" s="78">
        <v>12</v>
      </c>
      <c r="N5" s="79">
        <v>13</v>
      </c>
      <c r="O5" s="79">
        <v>14</v>
      </c>
      <c r="P5" s="78">
        <v>15</v>
      </c>
      <c r="Q5" s="78">
        <v>16</v>
      </c>
      <c r="R5" s="79">
        <v>17</v>
      </c>
      <c r="S5" s="79">
        <v>18</v>
      </c>
      <c r="T5" s="79">
        <v>19</v>
      </c>
      <c r="U5" s="78">
        <v>20</v>
      </c>
      <c r="V5" s="78">
        <v>21</v>
      </c>
      <c r="W5" s="78">
        <v>22</v>
      </c>
      <c r="X5" s="78">
        <v>23</v>
      </c>
      <c r="Y5" s="78">
        <v>24</v>
      </c>
      <c r="Z5" s="78">
        <v>25</v>
      </c>
      <c r="AA5" s="78">
        <v>26</v>
      </c>
      <c r="AB5" s="78">
        <v>27</v>
      </c>
      <c r="AC5" s="78">
        <v>28</v>
      </c>
      <c r="AD5" s="78">
        <v>29</v>
      </c>
      <c r="AE5" s="76">
        <v>30</v>
      </c>
      <c r="AF5" s="78">
        <v>31</v>
      </c>
      <c r="AG5" s="78">
        <v>32</v>
      </c>
      <c r="AH5" s="78">
        <v>33</v>
      </c>
      <c r="AI5" s="78">
        <v>34</v>
      </c>
      <c r="AJ5" s="78">
        <v>35</v>
      </c>
      <c r="AK5" s="78">
        <v>36</v>
      </c>
      <c r="AL5" s="78">
        <v>37</v>
      </c>
      <c r="AM5" s="78">
        <v>38</v>
      </c>
      <c r="AN5" s="78">
        <v>39</v>
      </c>
      <c r="AO5" s="78">
        <v>40</v>
      </c>
      <c r="AP5" s="78">
        <v>41</v>
      </c>
      <c r="AQ5" s="78">
        <v>42</v>
      </c>
      <c r="AR5" s="78">
        <v>43</v>
      </c>
      <c r="AS5" s="78">
        <v>44</v>
      </c>
      <c r="AT5" s="78">
        <v>45</v>
      </c>
      <c r="AU5" s="78">
        <v>46</v>
      </c>
      <c r="AV5" s="78">
        <v>47</v>
      </c>
      <c r="AW5" s="78">
        <v>48</v>
      </c>
      <c r="AX5" s="78">
        <v>49</v>
      </c>
      <c r="AY5" s="76">
        <v>50</v>
      </c>
      <c r="AZ5" s="78">
        <v>51</v>
      </c>
      <c r="BA5" s="78">
        <v>52</v>
      </c>
      <c r="BB5" s="59"/>
      <c r="BC5" s="60" t="s">
        <v>0</v>
      </c>
    </row>
    <row r="6" spans="1:55" ht="12.75" customHeight="1" thickBot="1">
      <c r="A6" s="33" t="s">
        <v>28</v>
      </c>
      <c r="B6" s="38"/>
      <c r="C6" s="38"/>
      <c r="D6" s="38"/>
      <c r="E6" s="38"/>
      <c r="F6" s="38"/>
      <c r="G6" s="38"/>
      <c r="H6" s="38">
        <v>1</v>
      </c>
      <c r="I6" s="38"/>
      <c r="J6" s="39">
        <v>1</v>
      </c>
      <c r="K6" s="39"/>
      <c r="L6" s="39"/>
      <c r="M6" s="39"/>
      <c r="N6" s="39"/>
      <c r="O6" s="39"/>
      <c r="P6" s="39">
        <v>1</v>
      </c>
      <c r="Q6" s="39"/>
      <c r="R6" s="39"/>
      <c r="S6" s="39"/>
      <c r="T6" s="39">
        <v>1</v>
      </c>
      <c r="U6" s="39"/>
      <c r="V6" s="39"/>
      <c r="W6" s="39"/>
      <c r="X6" s="39">
        <v>1</v>
      </c>
      <c r="Y6" s="39"/>
      <c r="Z6" s="39"/>
      <c r="AA6" s="39"/>
      <c r="AB6" s="39"/>
      <c r="AC6" s="39"/>
      <c r="AD6" s="39"/>
      <c r="AE6" s="39"/>
      <c r="AF6" s="39"/>
      <c r="AG6" s="39">
        <v>1</v>
      </c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40"/>
      <c r="BC6" s="41">
        <v>6</v>
      </c>
    </row>
    <row r="7" spans="1:55" ht="14.25" customHeight="1">
      <c r="A7" s="13" t="s">
        <v>10</v>
      </c>
      <c r="B7" s="1"/>
      <c r="C7" s="1"/>
      <c r="D7" s="1"/>
      <c r="E7" s="1"/>
      <c r="F7" s="1"/>
      <c r="G7" s="1"/>
      <c r="H7" s="1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 t="s">
        <v>8</v>
      </c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5"/>
      <c r="BC7" s="14"/>
    </row>
    <row r="8" spans="1:55" ht="12" customHeight="1">
      <c r="A8" s="15" t="s">
        <v>11</v>
      </c>
      <c r="B8" s="3"/>
      <c r="C8" s="3"/>
      <c r="D8" s="3"/>
      <c r="E8" s="3"/>
      <c r="F8" s="3"/>
      <c r="G8" s="3"/>
      <c r="H8" s="3" t="s">
        <v>8</v>
      </c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26"/>
      <c r="BC8" s="16"/>
    </row>
    <row r="9" spans="1:55" ht="22.5" customHeight="1">
      <c r="A9" s="15" t="s">
        <v>12</v>
      </c>
      <c r="B9" s="3"/>
      <c r="C9" s="3"/>
      <c r="D9" s="3"/>
      <c r="E9" s="3"/>
      <c r="F9" s="3"/>
      <c r="G9" s="3"/>
      <c r="H9" s="3"/>
      <c r="I9" s="3"/>
      <c r="J9" s="4" t="s">
        <v>8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26"/>
      <c r="BC9" s="16"/>
    </row>
    <row r="10" spans="1:55" ht="15" customHeight="1">
      <c r="A10" s="15" t="s">
        <v>13</v>
      </c>
      <c r="B10" s="3"/>
      <c r="C10" s="3"/>
      <c r="D10" s="3"/>
      <c r="E10" s="3"/>
      <c r="F10" s="3"/>
      <c r="G10" s="3"/>
      <c r="H10" s="3"/>
      <c r="I10" s="3"/>
      <c r="J10" s="4"/>
      <c r="K10" s="4"/>
      <c r="L10" s="4"/>
      <c r="M10" s="4"/>
      <c r="N10" s="4"/>
      <c r="O10" s="4"/>
      <c r="P10" s="4" t="s">
        <v>8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26"/>
      <c r="BC10" s="16"/>
    </row>
    <row r="11" spans="1:55" ht="22.5">
      <c r="A11" s="15" t="s">
        <v>14</v>
      </c>
      <c r="B11" s="3"/>
      <c r="C11" s="3"/>
      <c r="D11" s="3"/>
      <c r="E11" s="3"/>
      <c r="F11" s="3"/>
      <c r="G11" s="3"/>
      <c r="H11" s="3"/>
      <c r="I11" s="3"/>
      <c r="J11" s="4"/>
      <c r="K11" s="4"/>
      <c r="L11" s="4"/>
      <c r="M11" s="4"/>
      <c r="N11" s="4"/>
      <c r="O11" s="4"/>
      <c r="P11" s="4"/>
      <c r="Q11" s="4"/>
      <c r="R11" s="4"/>
      <c r="S11" s="4"/>
      <c r="T11" s="4" t="s">
        <v>8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26"/>
      <c r="BC11" s="16"/>
    </row>
    <row r="12" spans="1:55" ht="12.75" customHeight="1">
      <c r="A12" s="15" t="s">
        <v>15</v>
      </c>
      <c r="B12" s="3"/>
      <c r="C12" s="3"/>
      <c r="D12" s="3"/>
      <c r="E12" s="3"/>
      <c r="F12" s="3"/>
      <c r="G12" s="3"/>
      <c r="H12" s="3"/>
      <c r="I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 t="s">
        <v>8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26"/>
      <c r="BC12" s="16"/>
    </row>
    <row r="13" spans="1:55" ht="12.75" customHeight="1" thickBot="1">
      <c r="A13" s="36" t="s">
        <v>29</v>
      </c>
      <c r="B13" s="31"/>
      <c r="C13" s="31"/>
      <c r="D13" s="31"/>
      <c r="E13" s="31"/>
      <c r="F13" s="31"/>
      <c r="G13" s="31"/>
      <c r="H13" s="31"/>
      <c r="I13" s="31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5"/>
      <c r="BC13" s="22"/>
    </row>
    <row r="14" spans="1:55" ht="12.75" customHeight="1" thickBot="1">
      <c r="A14" s="48" t="s">
        <v>34</v>
      </c>
      <c r="B14" s="49">
        <v>2</v>
      </c>
      <c r="C14" s="49">
        <v>1</v>
      </c>
      <c r="D14" s="50">
        <v>1</v>
      </c>
      <c r="E14" s="50">
        <v>1</v>
      </c>
      <c r="F14" s="50">
        <v>1</v>
      </c>
      <c r="G14" s="50">
        <v>1</v>
      </c>
      <c r="H14" s="50">
        <v>1</v>
      </c>
      <c r="I14" s="50">
        <v>1</v>
      </c>
      <c r="J14" s="49">
        <v>1</v>
      </c>
      <c r="K14" s="49">
        <v>1</v>
      </c>
      <c r="L14" s="50">
        <v>1</v>
      </c>
      <c r="M14" s="50">
        <v>1</v>
      </c>
      <c r="N14" s="50">
        <v>1</v>
      </c>
      <c r="O14" s="50">
        <v>1</v>
      </c>
      <c r="P14" s="50">
        <v>1</v>
      </c>
      <c r="Q14" s="49">
        <v>1</v>
      </c>
      <c r="R14" s="49">
        <v>1</v>
      </c>
      <c r="S14" s="50">
        <v>1</v>
      </c>
      <c r="T14" s="50">
        <v>1</v>
      </c>
      <c r="U14" s="50">
        <v>1</v>
      </c>
      <c r="V14" s="50">
        <v>1</v>
      </c>
      <c r="W14" s="50">
        <v>1</v>
      </c>
      <c r="X14" s="49">
        <v>1</v>
      </c>
      <c r="Y14" s="49">
        <v>1</v>
      </c>
      <c r="Z14" s="50">
        <v>1</v>
      </c>
      <c r="AA14" s="50">
        <v>1</v>
      </c>
      <c r="AB14" s="50">
        <v>1</v>
      </c>
      <c r="AC14" s="50">
        <v>1</v>
      </c>
      <c r="AD14" s="50">
        <v>1</v>
      </c>
      <c r="AE14" s="49">
        <v>1</v>
      </c>
      <c r="AF14" s="49">
        <v>1</v>
      </c>
      <c r="AG14" s="50">
        <v>1</v>
      </c>
      <c r="AH14" s="50">
        <v>1</v>
      </c>
      <c r="AI14" s="50">
        <v>1</v>
      </c>
      <c r="AJ14" s="50">
        <v>1</v>
      </c>
      <c r="AK14" s="49">
        <v>1</v>
      </c>
      <c r="AL14" s="49">
        <v>1</v>
      </c>
      <c r="AM14" s="50">
        <v>1</v>
      </c>
      <c r="AN14" s="50">
        <v>1</v>
      </c>
      <c r="AO14" s="50">
        <v>1</v>
      </c>
      <c r="AP14" s="50">
        <v>1</v>
      </c>
      <c r="AQ14" s="50">
        <v>1</v>
      </c>
      <c r="AR14" s="51">
        <v>1</v>
      </c>
      <c r="AS14" s="49">
        <v>1</v>
      </c>
      <c r="AT14" s="49">
        <v>1</v>
      </c>
      <c r="AU14" s="50">
        <v>1</v>
      </c>
      <c r="AV14" s="50">
        <v>1</v>
      </c>
      <c r="AW14" s="50">
        <v>1</v>
      </c>
      <c r="AX14" s="50">
        <v>1</v>
      </c>
      <c r="AY14" s="50">
        <v>1</v>
      </c>
      <c r="AZ14" s="50">
        <v>1</v>
      </c>
      <c r="BA14" s="50">
        <v>1</v>
      </c>
      <c r="BB14" s="50"/>
      <c r="BC14" s="50">
        <v>53</v>
      </c>
    </row>
    <row r="15" spans="1:55" ht="23.25" customHeight="1">
      <c r="A15" s="13" t="s">
        <v>35</v>
      </c>
      <c r="B15" s="52" t="s">
        <v>8</v>
      </c>
      <c r="C15" s="53" t="s">
        <v>8</v>
      </c>
      <c r="D15" s="53" t="s">
        <v>8</v>
      </c>
      <c r="E15" s="53" t="s">
        <v>8</v>
      </c>
      <c r="F15" s="53" t="s">
        <v>8</v>
      </c>
      <c r="G15" s="52" t="s">
        <v>8</v>
      </c>
      <c r="H15" s="52" t="s">
        <v>8</v>
      </c>
      <c r="I15" s="52" t="s">
        <v>8</v>
      </c>
      <c r="J15" s="52" t="s">
        <v>8</v>
      </c>
      <c r="K15" s="53" t="s">
        <v>8</v>
      </c>
      <c r="L15" s="53" t="s">
        <v>8</v>
      </c>
      <c r="M15" s="53" t="s">
        <v>8</v>
      </c>
      <c r="N15" s="53" t="s">
        <v>8</v>
      </c>
      <c r="O15" s="52" t="s">
        <v>8</v>
      </c>
      <c r="P15" s="52" t="s">
        <v>8</v>
      </c>
      <c r="Q15" s="52" t="s">
        <v>8</v>
      </c>
      <c r="R15" s="53" t="s">
        <v>8</v>
      </c>
      <c r="S15" s="53" t="s">
        <v>8</v>
      </c>
      <c r="T15" s="53" t="s">
        <v>8</v>
      </c>
      <c r="U15" s="53" t="s">
        <v>8</v>
      </c>
      <c r="V15" s="52" t="s">
        <v>8</v>
      </c>
      <c r="W15" s="52" t="s">
        <v>8</v>
      </c>
      <c r="X15" s="52" t="s">
        <v>8</v>
      </c>
      <c r="Y15" s="53" t="s">
        <v>8</v>
      </c>
      <c r="Z15" s="53" t="s">
        <v>8</v>
      </c>
      <c r="AA15" s="53" t="s">
        <v>8</v>
      </c>
      <c r="AB15" s="53" t="s">
        <v>8</v>
      </c>
      <c r="AC15" s="52" t="s">
        <v>8</v>
      </c>
      <c r="AD15" s="52" t="s">
        <v>8</v>
      </c>
      <c r="AE15" s="52" t="s">
        <v>8</v>
      </c>
      <c r="AF15" s="53" t="s">
        <v>8</v>
      </c>
      <c r="AG15" s="53" t="s">
        <v>8</v>
      </c>
      <c r="AH15" s="53" t="s">
        <v>8</v>
      </c>
      <c r="AI15" s="53" t="s">
        <v>8</v>
      </c>
      <c r="AJ15" s="52" t="s">
        <v>8</v>
      </c>
      <c r="AK15" s="52" t="s">
        <v>8</v>
      </c>
      <c r="AL15" s="53" t="s">
        <v>8</v>
      </c>
      <c r="AM15" s="53" t="s">
        <v>8</v>
      </c>
      <c r="AN15" s="53" t="s">
        <v>8</v>
      </c>
      <c r="AO15" s="53" t="s">
        <v>8</v>
      </c>
      <c r="AP15" s="52" t="s">
        <v>8</v>
      </c>
      <c r="AQ15" s="53" t="s">
        <v>8</v>
      </c>
      <c r="AR15" s="53" t="s">
        <v>8</v>
      </c>
      <c r="AS15" s="52" t="s">
        <v>8</v>
      </c>
      <c r="AT15" s="52" t="s">
        <v>8</v>
      </c>
      <c r="AU15" s="53" t="s">
        <v>8</v>
      </c>
      <c r="AV15" s="53" t="s">
        <v>8</v>
      </c>
      <c r="AW15" s="53" t="s">
        <v>8</v>
      </c>
      <c r="AX15" s="53" t="s">
        <v>8</v>
      </c>
      <c r="AY15" s="52" t="s">
        <v>8</v>
      </c>
      <c r="AZ15" s="52" t="s">
        <v>8</v>
      </c>
      <c r="BA15" s="53" t="s">
        <v>8</v>
      </c>
      <c r="BB15" s="54" t="s">
        <v>8</v>
      </c>
      <c r="BC15" s="55"/>
    </row>
    <row r="16" spans="1:55" ht="12.75" customHeight="1" thickBot="1">
      <c r="A16" s="18" t="s">
        <v>36</v>
      </c>
      <c r="B16" s="52" t="s">
        <v>8</v>
      </c>
      <c r="C16" s="53" t="s">
        <v>8</v>
      </c>
      <c r="D16" s="53" t="s">
        <v>8</v>
      </c>
      <c r="E16" s="53" t="s">
        <v>8</v>
      </c>
      <c r="F16" s="53" t="s">
        <v>8</v>
      </c>
      <c r="G16" s="52" t="s">
        <v>8</v>
      </c>
      <c r="H16" s="52" t="s">
        <v>8</v>
      </c>
      <c r="I16" s="52" t="s">
        <v>8</v>
      </c>
      <c r="J16" s="52" t="s">
        <v>8</v>
      </c>
      <c r="K16" s="53" t="s">
        <v>8</v>
      </c>
      <c r="L16" s="53" t="s">
        <v>8</v>
      </c>
      <c r="M16" s="53" t="s">
        <v>8</v>
      </c>
      <c r="N16" s="53" t="s">
        <v>8</v>
      </c>
      <c r="O16" s="52" t="s">
        <v>8</v>
      </c>
      <c r="P16" s="52" t="s">
        <v>8</v>
      </c>
      <c r="Q16" s="52" t="s">
        <v>8</v>
      </c>
      <c r="R16" s="53" t="s">
        <v>8</v>
      </c>
      <c r="S16" s="53" t="s">
        <v>8</v>
      </c>
      <c r="T16" s="53" t="s">
        <v>8</v>
      </c>
      <c r="U16" s="53" t="s">
        <v>8</v>
      </c>
      <c r="V16" s="52" t="s">
        <v>8</v>
      </c>
      <c r="W16" s="52" t="s">
        <v>8</v>
      </c>
      <c r="X16" s="52" t="s">
        <v>8</v>
      </c>
      <c r="Y16" s="53" t="s">
        <v>8</v>
      </c>
      <c r="Z16" s="53" t="s">
        <v>8</v>
      </c>
      <c r="AA16" s="53" t="s">
        <v>8</v>
      </c>
      <c r="AB16" s="53" t="s">
        <v>8</v>
      </c>
      <c r="AC16" s="52" t="s">
        <v>8</v>
      </c>
      <c r="AD16" s="52" t="s">
        <v>8</v>
      </c>
      <c r="AE16" s="52" t="s">
        <v>8</v>
      </c>
      <c r="AF16" s="53" t="s">
        <v>8</v>
      </c>
      <c r="AG16" s="53" t="s">
        <v>8</v>
      </c>
      <c r="AH16" s="53" t="s">
        <v>8</v>
      </c>
      <c r="AI16" s="53" t="s">
        <v>8</v>
      </c>
      <c r="AJ16" s="52" t="s">
        <v>8</v>
      </c>
      <c r="AK16" s="52" t="s">
        <v>8</v>
      </c>
      <c r="AL16" s="53" t="s">
        <v>8</v>
      </c>
      <c r="AM16" s="53" t="s">
        <v>8</v>
      </c>
      <c r="AN16" s="53" t="s">
        <v>8</v>
      </c>
      <c r="AO16" s="56" t="s">
        <v>8</v>
      </c>
      <c r="AP16" s="57" t="s">
        <v>8</v>
      </c>
      <c r="AQ16" s="56" t="s">
        <v>8</v>
      </c>
      <c r="AR16" s="56" t="s">
        <v>8</v>
      </c>
      <c r="AS16" s="57" t="s">
        <v>8</v>
      </c>
      <c r="AT16" s="57" t="s">
        <v>8</v>
      </c>
      <c r="AU16" s="56" t="s">
        <v>8</v>
      </c>
      <c r="AV16" s="56" t="s">
        <v>8</v>
      </c>
      <c r="AW16" s="56" t="s">
        <v>8</v>
      </c>
      <c r="AX16" s="56" t="s">
        <v>8</v>
      </c>
      <c r="AY16" s="57" t="s">
        <v>8</v>
      </c>
      <c r="AZ16" s="57" t="s">
        <v>8</v>
      </c>
      <c r="BA16" s="56" t="s">
        <v>8</v>
      </c>
      <c r="BB16" s="56" t="s">
        <v>8</v>
      </c>
      <c r="BC16" s="58"/>
    </row>
    <row r="17" spans="1:55" ht="11.25" customHeight="1" thickBot="1">
      <c r="A17" s="11" t="s">
        <v>1</v>
      </c>
      <c r="B17" s="42">
        <v>3</v>
      </c>
      <c r="C17" s="42">
        <v>1</v>
      </c>
      <c r="D17" s="42">
        <v>1</v>
      </c>
      <c r="E17" s="42">
        <v>1</v>
      </c>
      <c r="F17" s="42">
        <v>1</v>
      </c>
      <c r="G17" s="42">
        <v>1</v>
      </c>
      <c r="H17" s="42">
        <v>1</v>
      </c>
      <c r="I17" s="42">
        <v>1</v>
      </c>
      <c r="J17" s="43">
        <v>1</v>
      </c>
      <c r="K17" s="43">
        <v>1</v>
      </c>
      <c r="L17" s="43">
        <v>1</v>
      </c>
      <c r="M17" s="43">
        <v>1</v>
      </c>
      <c r="N17" s="43">
        <v>1</v>
      </c>
      <c r="O17" s="43">
        <v>1</v>
      </c>
      <c r="P17" s="43">
        <v>1</v>
      </c>
      <c r="Q17" s="43">
        <v>1</v>
      </c>
      <c r="R17" s="43">
        <v>1</v>
      </c>
      <c r="S17" s="43">
        <v>1</v>
      </c>
      <c r="T17" s="43">
        <v>1</v>
      </c>
      <c r="U17" s="43">
        <v>1</v>
      </c>
      <c r="V17" s="43">
        <v>1</v>
      </c>
      <c r="W17" s="43">
        <v>1</v>
      </c>
      <c r="X17" s="43">
        <v>1</v>
      </c>
      <c r="Y17" s="43">
        <v>1</v>
      </c>
      <c r="Z17" s="43">
        <v>1</v>
      </c>
      <c r="AA17" s="43">
        <v>1</v>
      </c>
      <c r="AB17" s="43">
        <v>1</v>
      </c>
      <c r="AC17" s="43">
        <v>1</v>
      </c>
      <c r="AD17" s="43">
        <v>1</v>
      </c>
      <c r="AE17" s="43">
        <v>1</v>
      </c>
      <c r="AF17" s="43">
        <v>1</v>
      </c>
      <c r="AG17" s="43">
        <v>1</v>
      </c>
      <c r="AH17" s="43">
        <v>1</v>
      </c>
      <c r="AI17" s="43">
        <v>1</v>
      </c>
      <c r="AJ17" s="43">
        <v>1</v>
      </c>
      <c r="AK17" s="43">
        <v>1</v>
      </c>
      <c r="AL17" s="43">
        <v>2</v>
      </c>
      <c r="AM17" s="43">
        <v>1</v>
      </c>
      <c r="AN17" s="43">
        <v>2</v>
      </c>
      <c r="AO17" s="43">
        <v>2</v>
      </c>
      <c r="AP17" s="43">
        <v>2</v>
      </c>
      <c r="AQ17" s="43">
        <v>2</v>
      </c>
      <c r="AR17" s="43">
        <v>2</v>
      </c>
      <c r="AS17" s="43">
        <v>2</v>
      </c>
      <c r="AT17" s="43">
        <v>2</v>
      </c>
      <c r="AU17" s="43">
        <v>2</v>
      </c>
      <c r="AV17" s="43">
        <v>2</v>
      </c>
      <c r="AW17" s="43">
        <v>2</v>
      </c>
      <c r="AX17" s="43">
        <v>2</v>
      </c>
      <c r="AY17" s="43">
        <v>2</v>
      </c>
      <c r="AZ17" s="43">
        <v>2</v>
      </c>
      <c r="BA17" s="43">
        <v>2</v>
      </c>
      <c r="BB17" s="44"/>
      <c r="BC17" s="45">
        <f>SUM(B17:BB17)</f>
        <v>69</v>
      </c>
    </row>
    <row r="18" spans="1:55" ht="14.25" customHeight="1">
      <c r="A18" s="19" t="s">
        <v>2</v>
      </c>
      <c r="B18" s="5" t="s">
        <v>8</v>
      </c>
      <c r="C18" s="5" t="s">
        <v>8</v>
      </c>
      <c r="D18" s="6" t="s">
        <v>8</v>
      </c>
      <c r="E18" s="6" t="s">
        <v>8</v>
      </c>
      <c r="F18" s="6" t="s">
        <v>8</v>
      </c>
      <c r="G18" s="6" t="s">
        <v>8</v>
      </c>
      <c r="H18" s="5" t="s">
        <v>8</v>
      </c>
      <c r="I18" s="5" t="s">
        <v>8</v>
      </c>
      <c r="J18" s="6" t="s">
        <v>8</v>
      </c>
      <c r="K18" s="6" t="s">
        <v>8</v>
      </c>
      <c r="L18" s="6" t="s">
        <v>8</v>
      </c>
      <c r="M18" s="6" t="s">
        <v>8</v>
      </c>
      <c r="N18" s="5" t="s">
        <v>8</v>
      </c>
      <c r="O18" s="5" t="s">
        <v>8</v>
      </c>
      <c r="P18" s="6" t="s">
        <v>8</v>
      </c>
      <c r="Q18" s="6" t="s">
        <v>8</v>
      </c>
      <c r="R18" s="6" t="s">
        <v>8</v>
      </c>
      <c r="S18" s="6" t="s">
        <v>8</v>
      </c>
      <c r="T18" s="5" t="s">
        <v>8</v>
      </c>
      <c r="U18" s="5" t="s">
        <v>8</v>
      </c>
      <c r="V18" s="6" t="s">
        <v>8</v>
      </c>
      <c r="W18" s="6" t="s">
        <v>8</v>
      </c>
      <c r="X18" s="6" t="s">
        <v>8</v>
      </c>
      <c r="Y18" s="6" t="s">
        <v>8</v>
      </c>
      <c r="Z18" s="5" t="s">
        <v>8</v>
      </c>
      <c r="AA18" s="5" t="s">
        <v>8</v>
      </c>
      <c r="AB18" s="6" t="s">
        <v>8</v>
      </c>
      <c r="AC18" s="6" t="s">
        <v>8</v>
      </c>
      <c r="AD18" s="6" t="s">
        <v>8</v>
      </c>
      <c r="AE18" s="6" t="s">
        <v>8</v>
      </c>
      <c r="AF18" s="5" t="s">
        <v>8</v>
      </c>
      <c r="AG18" s="5" t="s">
        <v>8</v>
      </c>
      <c r="AH18" s="6" t="s">
        <v>8</v>
      </c>
      <c r="AI18" s="6" t="s">
        <v>8</v>
      </c>
      <c r="AJ18" s="6" t="s">
        <v>8</v>
      </c>
      <c r="AK18" s="6" t="s">
        <v>8</v>
      </c>
      <c r="AL18" s="6" t="s">
        <v>8</v>
      </c>
      <c r="AM18" s="5" t="s">
        <v>8</v>
      </c>
      <c r="AN18" s="5" t="s">
        <v>8</v>
      </c>
      <c r="AO18" s="6" t="s">
        <v>8</v>
      </c>
      <c r="AP18" s="6" t="s">
        <v>8</v>
      </c>
      <c r="AQ18" s="6" t="s">
        <v>8</v>
      </c>
      <c r="AR18" s="6" t="s">
        <v>8</v>
      </c>
      <c r="AS18" s="5" t="s">
        <v>8</v>
      </c>
      <c r="AT18" s="5" t="s">
        <v>8</v>
      </c>
      <c r="AU18" s="6" t="s">
        <v>8</v>
      </c>
      <c r="AV18" s="6" t="s">
        <v>8</v>
      </c>
      <c r="AW18" s="6" t="s">
        <v>8</v>
      </c>
      <c r="AX18" s="6" t="s">
        <v>8</v>
      </c>
      <c r="AY18" s="5" t="s">
        <v>8</v>
      </c>
      <c r="AZ18" s="5" t="s">
        <v>8</v>
      </c>
      <c r="BA18" s="6" t="s">
        <v>8</v>
      </c>
      <c r="BB18" s="29" t="s">
        <v>8</v>
      </c>
      <c r="BC18" s="16"/>
    </row>
    <row r="19" spans="1:55" ht="13.5" customHeight="1">
      <c r="A19" s="19" t="s">
        <v>16</v>
      </c>
      <c r="B19" s="5" t="s">
        <v>8</v>
      </c>
      <c r="C19" s="5" t="s">
        <v>8</v>
      </c>
      <c r="D19" s="6" t="s">
        <v>8</v>
      </c>
      <c r="E19" s="6" t="s">
        <v>8</v>
      </c>
      <c r="F19" s="6" t="s">
        <v>8</v>
      </c>
      <c r="G19" s="6" t="s">
        <v>8</v>
      </c>
      <c r="H19" s="5" t="s">
        <v>8</v>
      </c>
      <c r="I19" s="5" t="s">
        <v>8</v>
      </c>
      <c r="J19" s="6" t="s">
        <v>8</v>
      </c>
      <c r="K19" s="6" t="s">
        <v>8</v>
      </c>
      <c r="L19" s="6" t="s">
        <v>8</v>
      </c>
      <c r="M19" s="6" t="s">
        <v>8</v>
      </c>
      <c r="N19" s="5" t="s">
        <v>8</v>
      </c>
      <c r="O19" s="5" t="s">
        <v>8</v>
      </c>
      <c r="P19" s="6" t="s">
        <v>8</v>
      </c>
      <c r="Q19" s="6" t="s">
        <v>8</v>
      </c>
      <c r="R19" s="6" t="s">
        <v>8</v>
      </c>
      <c r="S19" s="6" t="s">
        <v>8</v>
      </c>
      <c r="T19" s="5" t="s">
        <v>8</v>
      </c>
      <c r="U19" s="5" t="s">
        <v>8</v>
      </c>
      <c r="V19" s="6" t="s">
        <v>8</v>
      </c>
      <c r="W19" s="6" t="s">
        <v>8</v>
      </c>
      <c r="X19" s="6" t="s">
        <v>8</v>
      </c>
      <c r="Y19" s="6" t="s">
        <v>8</v>
      </c>
      <c r="Z19" s="5" t="s">
        <v>8</v>
      </c>
      <c r="AA19" s="5" t="s">
        <v>8</v>
      </c>
      <c r="AB19" s="6" t="s">
        <v>8</v>
      </c>
      <c r="AC19" s="6" t="s">
        <v>8</v>
      </c>
      <c r="AD19" s="6" t="s">
        <v>8</v>
      </c>
      <c r="AE19" s="6" t="s">
        <v>8</v>
      </c>
      <c r="AF19" s="5" t="s">
        <v>8</v>
      </c>
      <c r="AG19" s="5" t="s">
        <v>8</v>
      </c>
      <c r="AH19" s="6" t="s">
        <v>8</v>
      </c>
      <c r="AI19" s="6" t="s">
        <v>8</v>
      </c>
      <c r="AJ19" s="6" t="s">
        <v>8</v>
      </c>
      <c r="AK19" s="6" t="s">
        <v>8</v>
      </c>
      <c r="AL19" s="6" t="s">
        <v>8</v>
      </c>
      <c r="AM19" s="5" t="s">
        <v>8</v>
      </c>
      <c r="AN19" s="5" t="s">
        <v>8</v>
      </c>
      <c r="AO19" s="6" t="s">
        <v>8</v>
      </c>
      <c r="AP19" s="6" t="s">
        <v>8</v>
      </c>
      <c r="AQ19" s="6" t="s">
        <v>8</v>
      </c>
      <c r="AR19" s="6" t="s">
        <v>8</v>
      </c>
      <c r="AS19" s="5" t="s">
        <v>8</v>
      </c>
      <c r="AT19" s="5" t="s">
        <v>8</v>
      </c>
      <c r="AU19" s="6" t="s">
        <v>8</v>
      </c>
      <c r="AV19" s="6" t="s">
        <v>8</v>
      </c>
      <c r="AW19" s="6" t="s">
        <v>8</v>
      </c>
      <c r="AX19" s="6" t="s">
        <v>8</v>
      </c>
      <c r="AY19" s="5" t="s">
        <v>8</v>
      </c>
      <c r="AZ19" s="5" t="s">
        <v>8</v>
      </c>
      <c r="BA19" s="6" t="s">
        <v>8</v>
      </c>
      <c r="BB19" s="29" t="s">
        <v>8</v>
      </c>
      <c r="BC19" s="16"/>
    </row>
    <row r="20" spans="1:55" ht="13.5" customHeight="1">
      <c r="A20" s="19" t="s">
        <v>17</v>
      </c>
      <c r="B20" s="5" t="s">
        <v>8</v>
      </c>
      <c r="C20" s="5" t="s">
        <v>8</v>
      </c>
      <c r="D20" s="6" t="s">
        <v>8</v>
      </c>
      <c r="E20" s="6" t="s">
        <v>8</v>
      </c>
      <c r="F20" s="6" t="s">
        <v>8</v>
      </c>
      <c r="G20" s="6" t="s">
        <v>8</v>
      </c>
      <c r="H20" s="5" t="s">
        <v>8</v>
      </c>
      <c r="I20" s="5" t="s">
        <v>8</v>
      </c>
      <c r="J20" s="6" t="s">
        <v>8</v>
      </c>
      <c r="K20" s="6" t="s">
        <v>8</v>
      </c>
      <c r="L20" s="6" t="s">
        <v>8</v>
      </c>
      <c r="M20" s="6" t="s">
        <v>8</v>
      </c>
      <c r="N20" s="5" t="s">
        <v>8</v>
      </c>
      <c r="O20" s="5" t="s">
        <v>8</v>
      </c>
      <c r="P20" s="6" t="s">
        <v>8</v>
      </c>
      <c r="Q20" s="6" t="s">
        <v>8</v>
      </c>
      <c r="R20" s="6" t="s">
        <v>8</v>
      </c>
      <c r="S20" s="6" t="s">
        <v>8</v>
      </c>
      <c r="T20" s="5" t="s">
        <v>8</v>
      </c>
      <c r="U20" s="5" t="s">
        <v>8</v>
      </c>
      <c r="V20" s="6" t="s">
        <v>8</v>
      </c>
      <c r="W20" s="6" t="s">
        <v>8</v>
      </c>
      <c r="X20" s="6" t="s">
        <v>8</v>
      </c>
      <c r="Y20" s="6" t="s">
        <v>8</v>
      </c>
      <c r="Z20" s="5" t="s">
        <v>8</v>
      </c>
      <c r="AA20" s="5" t="s">
        <v>8</v>
      </c>
      <c r="AB20" s="6" t="s">
        <v>8</v>
      </c>
      <c r="AC20" s="6" t="s">
        <v>8</v>
      </c>
      <c r="AD20" s="6" t="s">
        <v>8</v>
      </c>
      <c r="AE20" s="6" t="s">
        <v>8</v>
      </c>
      <c r="AF20" s="5" t="s">
        <v>8</v>
      </c>
      <c r="AG20" s="5" t="s">
        <v>8</v>
      </c>
      <c r="AH20" s="6" t="s">
        <v>8</v>
      </c>
      <c r="AI20" s="6" t="s">
        <v>8</v>
      </c>
      <c r="AJ20" s="6" t="s">
        <v>8</v>
      </c>
      <c r="AK20" s="6" t="s">
        <v>8</v>
      </c>
      <c r="AL20" s="6" t="s">
        <v>8</v>
      </c>
      <c r="AM20" s="5" t="s">
        <v>8</v>
      </c>
      <c r="AN20" s="5" t="s">
        <v>8</v>
      </c>
      <c r="AO20" s="6" t="s">
        <v>8</v>
      </c>
      <c r="AP20" s="6" t="s">
        <v>8</v>
      </c>
      <c r="AQ20" s="6" t="s">
        <v>8</v>
      </c>
      <c r="AR20" s="6" t="s">
        <v>8</v>
      </c>
      <c r="AS20" s="5" t="s">
        <v>8</v>
      </c>
      <c r="AT20" s="5" t="s">
        <v>8</v>
      </c>
      <c r="AU20" s="6" t="s">
        <v>8</v>
      </c>
      <c r="AV20" s="6" t="s">
        <v>8</v>
      </c>
      <c r="AW20" s="6" t="s">
        <v>8</v>
      </c>
      <c r="AX20" s="6" t="s">
        <v>8</v>
      </c>
      <c r="AY20" s="5" t="s">
        <v>8</v>
      </c>
      <c r="AZ20" s="5" t="s">
        <v>8</v>
      </c>
      <c r="BA20" s="6" t="s">
        <v>8</v>
      </c>
      <c r="BB20" s="29" t="s">
        <v>8</v>
      </c>
      <c r="BC20" s="16"/>
    </row>
    <row r="21" spans="1:55" ht="12.75" customHeight="1">
      <c r="A21" s="19" t="s">
        <v>9</v>
      </c>
      <c r="B21" s="5" t="s">
        <v>8</v>
      </c>
      <c r="C21" s="5" t="s">
        <v>8</v>
      </c>
      <c r="D21" s="6" t="s">
        <v>8</v>
      </c>
      <c r="E21" s="6" t="s">
        <v>8</v>
      </c>
      <c r="F21" s="6" t="s">
        <v>8</v>
      </c>
      <c r="G21" s="6" t="s">
        <v>8</v>
      </c>
      <c r="H21" s="5" t="s">
        <v>8</v>
      </c>
      <c r="I21" s="5" t="s">
        <v>8</v>
      </c>
      <c r="J21" s="6" t="s">
        <v>8</v>
      </c>
      <c r="K21" s="6" t="s">
        <v>8</v>
      </c>
      <c r="L21" s="6" t="s">
        <v>8</v>
      </c>
      <c r="M21" s="6" t="s">
        <v>8</v>
      </c>
      <c r="N21" s="5" t="s">
        <v>8</v>
      </c>
      <c r="O21" s="5" t="s">
        <v>8</v>
      </c>
      <c r="P21" s="6" t="s">
        <v>8</v>
      </c>
      <c r="Q21" s="6" t="s">
        <v>8</v>
      </c>
      <c r="R21" s="6" t="s">
        <v>8</v>
      </c>
      <c r="S21" s="6" t="s">
        <v>8</v>
      </c>
      <c r="T21" s="5" t="s">
        <v>8</v>
      </c>
      <c r="U21" s="5" t="s">
        <v>8</v>
      </c>
      <c r="V21" s="6" t="s">
        <v>8</v>
      </c>
      <c r="W21" s="6" t="s">
        <v>8</v>
      </c>
      <c r="X21" s="6" t="s">
        <v>8</v>
      </c>
      <c r="Y21" s="6" t="s">
        <v>8</v>
      </c>
      <c r="Z21" s="5" t="s">
        <v>8</v>
      </c>
      <c r="AA21" s="5" t="s">
        <v>8</v>
      </c>
      <c r="AB21" s="6" t="s">
        <v>8</v>
      </c>
      <c r="AC21" s="6" t="s">
        <v>8</v>
      </c>
      <c r="AD21" s="6" t="s">
        <v>8</v>
      </c>
      <c r="AE21" s="6" t="s">
        <v>8</v>
      </c>
      <c r="AF21" s="5" t="s">
        <v>8</v>
      </c>
      <c r="AG21" s="5" t="s">
        <v>8</v>
      </c>
      <c r="AH21" s="6" t="s">
        <v>8</v>
      </c>
      <c r="AI21" s="6" t="s">
        <v>8</v>
      </c>
      <c r="AJ21" s="6" t="s">
        <v>8</v>
      </c>
      <c r="AK21" s="6" t="s">
        <v>8</v>
      </c>
      <c r="AL21" s="6" t="s">
        <v>8</v>
      </c>
      <c r="AM21" s="5" t="s">
        <v>8</v>
      </c>
      <c r="AN21" s="5" t="s">
        <v>8</v>
      </c>
      <c r="AO21" s="6" t="s">
        <v>8</v>
      </c>
      <c r="AP21" s="6" t="s">
        <v>8</v>
      </c>
      <c r="AQ21" s="6" t="s">
        <v>8</v>
      </c>
      <c r="AR21" s="6" t="s">
        <v>8</v>
      </c>
      <c r="AS21" s="5" t="s">
        <v>8</v>
      </c>
      <c r="AT21" s="5" t="s">
        <v>8</v>
      </c>
      <c r="AU21" s="6" t="s">
        <v>8</v>
      </c>
      <c r="AV21" s="6" t="s">
        <v>8</v>
      </c>
      <c r="AW21" s="6" t="s">
        <v>8</v>
      </c>
      <c r="AX21" s="6" t="s">
        <v>8</v>
      </c>
      <c r="AY21" s="5" t="s">
        <v>8</v>
      </c>
      <c r="AZ21" s="5" t="s">
        <v>8</v>
      </c>
      <c r="BA21" s="6" t="s">
        <v>8</v>
      </c>
      <c r="BB21" s="29" t="s">
        <v>8</v>
      </c>
      <c r="BC21" s="16"/>
    </row>
    <row r="22" spans="1:55" ht="13.5" customHeight="1">
      <c r="A22" s="20" t="s">
        <v>18</v>
      </c>
      <c r="B22" s="5" t="s">
        <v>8</v>
      </c>
      <c r="C22" s="5" t="s">
        <v>8</v>
      </c>
      <c r="D22" s="6" t="s">
        <v>8</v>
      </c>
      <c r="E22" s="6" t="s">
        <v>8</v>
      </c>
      <c r="F22" s="6" t="s">
        <v>8</v>
      </c>
      <c r="G22" s="6" t="s">
        <v>8</v>
      </c>
      <c r="H22" s="5" t="s">
        <v>8</v>
      </c>
      <c r="I22" s="5" t="s">
        <v>8</v>
      </c>
      <c r="J22" s="6" t="s">
        <v>8</v>
      </c>
      <c r="K22" s="6" t="s">
        <v>8</v>
      </c>
      <c r="L22" s="6" t="s">
        <v>8</v>
      </c>
      <c r="M22" s="6" t="s">
        <v>8</v>
      </c>
      <c r="N22" s="5" t="s">
        <v>8</v>
      </c>
      <c r="O22" s="5" t="s">
        <v>8</v>
      </c>
      <c r="P22" s="6" t="s">
        <v>8</v>
      </c>
      <c r="Q22" s="6" t="s">
        <v>8</v>
      </c>
      <c r="R22" s="6" t="s">
        <v>8</v>
      </c>
      <c r="S22" s="6" t="s">
        <v>8</v>
      </c>
      <c r="T22" s="5" t="s">
        <v>8</v>
      </c>
      <c r="U22" s="5" t="s">
        <v>8</v>
      </c>
      <c r="V22" s="6" t="s">
        <v>8</v>
      </c>
      <c r="W22" s="6" t="s">
        <v>8</v>
      </c>
      <c r="X22" s="6" t="s">
        <v>8</v>
      </c>
      <c r="Y22" s="6" t="s">
        <v>8</v>
      </c>
      <c r="Z22" s="5" t="s">
        <v>8</v>
      </c>
      <c r="AA22" s="5" t="s">
        <v>8</v>
      </c>
      <c r="AB22" s="6" t="s">
        <v>8</v>
      </c>
      <c r="AC22" s="6" t="s">
        <v>8</v>
      </c>
      <c r="AD22" s="6" t="s">
        <v>8</v>
      </c>
      <c r="AE22" s="6" t="s">
        <v>8</v>
      </c>
      <c r="AF22" s="5" t="s">
        <v>8</v>
      </c>
      <c r="AG22" s="5" t="s">
        <v>8</v>
      </c>
      <c r="AH22" s="6" t="s">
        <v>8</v>
      </c>
      <c r="AI22" s="6" t="s">
        <v>8</v>
      </c>
      <c r="AJ22" s="6" t="s">
        <v>8</v>
      </c>
      <c r="AK22" s="6" t="s">
        <v>8</v>
      </c>
      <c r="AL22" s="6" t="s">
        <v>8</v>
      </c>
      <c r="AM22" s="5" t="s">
        <v>8</v>
      </c>
      <c r="AN22" s="5" t="s">
        <v>8</v>
      </c>
      <c r="AO22" s="6" t="s">
        <v>8</v>
      </c>
      <c r="AP22" s="6" t="s">
        <v>8</v>
      </c>
      <c r="AQ22" s="6" t="s">
        <v>8</v>
      </c>
      <c r="AR22" s="6" t="s">
        <v>8</v>
      </c>
      <c r="AS22" s="5" t="s">
        <v>8</v>
      </c>
      <c r="AT22" s="5" t="s">
        <v>8</v>
      </c>
      <c r="AU22" s="6" t="s">
        <v>8</v>
      </c>
      <c r="AV22" s="6" t="s">
        <v>8</v>
      </c>
      <c r="AW22" s="6" t="s">
        <v>8</v>
      </c>
      <c r="AX22" s="6" t="s">
        <v>8</v>
      </c>
      <c r="AY22" s="5" t="s">
        <v>8</v>
      </c>
      <c r="AZ22" s="5" t="s">
        <v>8</v>
      </c>
      <c r="BA22" s="6" t="s">
        <v>8</v>
      </c>
      <c r="BB22" s="29" t="s">
        <v>8</v>
      </c>
      <c r="BC22" s="17"/>
    </row>
    <row r="23" spans="1:55" ht="11.25" customHeight="1">
      <c r="A23" s="24" t="s">
        <v>19</v>
      </c>
      <c r="B23" s="5" t="s">
        <v>8</v>
      </c>
      <c r="C23" s="5" t="s">
        <v>8</v>
      </c>
      <c r="D23" s="6" t="s">
        <v>8</v>
      </c>
      <c r="E23" s="6" t="s">
        <v>8</v>
      </c>
      <c r="F23" s="6" t="s">
        <v>8</v>
      </c>
      <c r="G23" s="6" t="s">
        <v>8</v>
      </c>
      <c r="H23" s="5" t="s">
        <v>8</v>
      </c>
      <c r="I23" s="5" t="s">
        <v>8</v>
      </c>
      <c r="J23" s="6" t="s">
        <v>8</v>
      </c>
      <c r="K23" s="6" t="s">
        <v>8</v>
      </c>
      <c r="L23" s="6" t="s">
        <v>8</v>
      </c>
      <c r="M23" s="6" t="s">
        <v>8</v>
      </c>
      <c r="N23" s="5" t="s">
        <v>8</v>
      </c>
      <c r="O23" s="5" t="s">
        <v>8</v>
      </c>
      <c r="P23" s="6" t="s">
        <v>8</v>
      </c>
      <c r="Q23" s="6" t="s">
        <v>8</v>
      </c>
      <c r="R23" s="6" t="s">
        <v>8</v>
      </c>
      <c r="S23" s="6" t="s">
        <v>8</v>
      </c>
      <c r="T23" s="5" t="s">
        <v>8</v>
      </c>
      <c r="U23" s="5" t="s">
        <v>8</v>
      </c>
      <c r="V23" s="6" t="s">
        <v>8</v>
      </c>
      <c r="W23" s="6" t="s">
        <v>8</v>
      </c>
      <c r="X23" s="6" t="s">
        <v>8</v>
      </c>
      <c r="Y23" s="6" t="s">
        <v>8</v>
      </c>
      <c r="Z23" s="5" t="s">
        <v>8</v>
      </c>
      <c r="AA23" s="5" t="s">
        <v>8</v>
      </c>
      <c r="AB23" s="6" t="s">
        <v>8</v>
      </c>
      <c r="AC23" s="6" t="s">
        <v>8</v>
      </c>
      <c r="AD23" s="6" t="s">
        <v>8</v>
      </c>
      <c r="AE23" s="6" t="s">
        <v>8</v>
      </c>
      <c r="AF23" s="5" t="s">
        <v>8</v>
      </c>
      <c r="AG23" s="5" t="s">
        <v>8</v>
      </c>
      <c r="AH23" s="6" t="s">
        <v>8</v>
      </c>
      <c r="AI23" s="6" t="s">
        <v>8</v>
      </c>
      <c r="AJ23" s="6" t="s">
        <v>8</v>
      </c>
      <c r="AK23" s="6" t="s">
        <v>8</v>
      </c>
      <c r="AL23" s="6" t="s">
        <v>8</v>
      </c>
      <c r="AM23" s="5" t="s">
        <v>8</v>
      </c>
      <c r="AN23" s="5" t="s">
        <v>8</v>
      </c>
      <c r="AO23" s="6" t="s">
        <v>8</v>
      </c>
      <c r="AP23" s="6" t="s">
        <v>8</v>
      </c>
      <c r="AQ23" s="6" t="s">
        <v>8</v>
      </c>
      <c r="AR23" s="6" t="s">
        <v>8</v>
      </c>
      <c r="AS23" s="5" t="s">
        <v>8</v>
      </c>
      <c r="AT23" s="5" t="s">
        <v>8</v>
      </c>
      <c r="AU23" s="6" t="s">
        <v>8</v>
      </c>
      <c r="AV23" s="6" t="s">
        <v>8</v>
      </c>
      <c r="AW23" s="6" t="s">
        <v>8</v>
      </c>
      <c r="AX23" s="6" t="s">
        <v>8</v>
      </c>
      <c r="AY23" s="5" t="s">
        <v>8</v>
      </c>
      <c r="AZ23" s="5" t="s">
        <v>8</v>
      </c>
      <c r="BA23" s="6" t="s">
        <v>8</v>
      </c>
      <c r="BB23" s="29" t="s">
        <v>8</v>
      </c>
      <c r="BC23" s="22"/>
    </row>
    <row r="24" spans="1:55" ht="15" customHeight="1" thickBot="1">
      <c r="A24" s="24" t="s">
        <v>20</v>
      </c>
      <c r="B24" s="5" t="s">
        <v>8</v>
      </c>
      <c r="C24" s="5" t="s">
        <v>8</v>
      </c>
      <c r="D24" s="6" t="s">
        <v>8</v>
      </c>
      <c r="E24" s="6" t="s">
        <v>8</v>
      </c>
      <c r="F24" s="6" t="s">
        <v>8</v>
      </c>
      <c r="G24" s="6" t="s">
        <v>8</v>
      </c>
      <c r="H24" s="5" t="s">
        <v>8</v>
      </c>
      <c r="I24" s="5" t="s">
        <v>8</v>
      </c>
      <c r="J24" s="6" t="s">
        <v>8</v>
      </c>
      <c r="K24" s="6" t="s">
        <v>8</v>
      </c>
      <c r="L24" s="6" t="s">
        <v>8</v>
      </c>
      <c r="M24" s="6" t="s">
        <v>8</v>
      </c>
      <c r="N24" s="5" t="s">
        <v>8</v>
      </c>
      <c r="O24" s="5" t="s">
        <v>8</v>
      </c>
      <c r="P24" s="6" t="s">
        <v>8</v>
      </c>
      <c r="Q24" s="6" t="s">
        <v>8</v>
      </c>
      <c r="R24" s="6" t="s">
        <v>8</v>
      </c>
      <c r="S24" s="6" t="s">
        <v>8</v>
      </c>
      <c r="T24" s="5" t="s">
        <v>8</v>
      </c>
      <c r="U24" s="5" t="s">
        <v>8</v>
      </c>
      <c r="V24" s="6" t="s">
        <v>8</v>
      </c>
      <c r="W24" s="6" t="s">
        <v>8</v>
      </c>
      <c r="X24" s="6" t="s">
        <v>8</v>
      </c>
      <c r="Y24" s="6" t="s">
        <v>8</v>
      </c>
      <c r="Z24" s="5" t="s">
        <v>8</v>
      </c>
      <c r="AA24" s="5" t="s">
        <v>8</v>
      </c>
      <c r="AB24" s="6" t="s">
        <v>8</v>
      </c>
      <c r="AC24" s="6" t="s">
        <v>8</v>
      </c>
      <c r="AD24" s="6" t="s">
        <v>8</v>
      </c>
      <c r="AE24" s="6" t="s">
        <v>8</v>
      </c>
      <c r="AF24" s="5" t="s">
        <v>8</v>
      </c>
      <c r="AG24" s="5" t="s">
        <v>8</v>
      </c>
      <c r="AH24" s="6" t="s">
        <v>8</v>
      </c>
      <c r="AI24" s="6" t="s">
        <v>8</v>
      </c>
      <c r="AJ24" s="6" t="s">
        <v>8</v>
      </c>
      <c r="AK24" s="6" t="s">
        <v>8</v>
      </c>
      <c r="AL24" s="6" t="s">
        <v>8</v>
      </c>
      <c r="AM24" s="5" t="s">
        <v>8</v>
      </c>
      <c r="AN24" s="5" t="s">
        <v>8</v>
      </c>
      <c r="AO24" s="6" t="s">
        <v>8</v>
      </c>
      <c r="AP24" s="6" t="s">
        <v>8</v>
      </c>
      <c r="AQ24" s="6" t="s">
        <v>8</v>
      </c>
      <c r="AR24" s="6" t="s">
        <v>8</v>
      </c>
      <c r="AS24" s="5" t="s">
        <v>8</v>
      </c>
      <c r="AT24" s="5" t="s">
        <v>8</v>
      </c>
      <c r="AU24" s="6" t="s">
        <v>8</v>
      </c>
      <c r="AV24" s="6" t="s">
        <v>8</v>
      </c>
      <c r="AW24" s="6" t="s">
        <v>8</v>
      </c>
      <c r="AX24" s="6" t="s">
        <v>8</v>
      </c>
      <c r="AY24" s="5" t="s">
        <v>8</v>
      </c>
      <c r="AZ24" s="5" t="s">
        <v>8</v>
      </c>
      <c r="BA24" s="6" t="s">
        <v>8</v>
      </c>
      <c r="BB24" s="29" t="s">
        <v>8</v>
      </c>
      <c r="BC24" s="22"/>
    </row>
    <row r="25" spans="1:55" ht="12.75" customHeight="1" thickBot="1">
      <c r="A25" s="11" t="s">
        <v>30</v>
      </c>
      <c r="B25" s="42">
        <v>1</v>
      </c>
      <c r="C25" s="42">
        <v>2</v>
      </c>
      <c r="D25" s="42"/>
      <c r="E25" s="42">
        <v>2</v>
      </c>
      <c r="F25" s="43">
        <v>2</v>
      </c>
      <c r="G25" s="43">
        <v>2</v>
      </c>
      <c r="H25" s="46">
        <v>1</v>
      </c>
      <c r="I25" s="46">
        <v>2</v>
      </c>
      <c r="J25" s="47">
        <v>1</v>
      </c>
      <c r="K25" s="43">
        <v>2</v>
      </c>
      <c r="L25" s="43">
        <v>2</v>
      </c>
      <c r="M25" s="43">
        <v>2</v>
      </c>
      <c r="N25" s="43">
        <v>2</v>
      </c>
      <c r="O25" s="43">
        <v>2</v>
      </c>
      <c r="P25" s="43">
        <v>1</v>
      </c>
      <c r="Q25" s="43">
        <v>2</v>
      </c>
      <c r="R25" s="43">
        <v>2</v>
      </c>
      <c r="S25" s="43">
        <v>2</v>
      </c>
      <c r="T25" s="43">
        <v>1</v>
      </c>
      <c r="U25" s="43">
        <v>2</v>
      </c>
      <c r="V25" s="43">
        <v>2</v>
      </c>
      <c r="W25" s="43">
        <v>2</v>
      </c>
      <c r="X25" s="43">
        <v>1</v>
      </c>
      <c r="Y25" s="43">
        <v>2</v>
      </c>
      <c r="Z25" s="43">
        <v>2</v>
      </c>
      <c r="AA25" s="43">
        <v>2</v>
      </c>
      <c r="AB25" s="43">
        <v>2</v>
      </c>
      <c r="AC25" s="43">
        <v>2</v>
      </c>
      <c r="AD25" s="43">
        <v>2</v>
      </c>
      <c r="AE25" s="43">
        <v>2</v>
      </c>
      <c r="AF25" s="43">
        <v>2</v>
      </c>
      <c r="AG25" s="43">
        <v>1</v>
      </c>
      <c r="AH25" s="43">
        <v>2</v>
      </c>
      <c r="AI25" s="43">
        <v>2</v>
      </c>
      <c r="AJ25" s="43">
        <v>2</v>
      </c>
      <c r="AK25" s="43">
        <v>2</v>
      </c>
      <c r="AL25" s="43">
        <v>1</v>
      </c>
      <c r="AM25" s="43"/>
      <c r="AN25" s="43">
        <v>1</v>
      </c>
      <c r="AO25" s="43">
        <v>1</v>
      </c>
      <c r="AP25" s="43">
        <v>1</v>
      </c>
      <c r="AQ25" s="43">
        <v>1</v>
      </c>
      <c r="AR25" s="43">
        <v>1</v>
      </c>
      <c r="AS25" s="43">
        <v>1</v>
      </c>
      <c r="AT25" s="43">
        <v>1</v>
      </c>
      <c r="AU25" s="43">
        <v>1</v>
      </c>
      <c r="AV25" s="43">
        <v>1</v>
      </c>
      <c r="AW25" s="43">
        <v>1</v>
      </c>
      <c r="AX25" s="43">
        <v>1</v>
      </c>
      <c r="AY25" s="43">
        <v>1</v>
      </c>
      <c r="AZ25" s="43">
        <v>1</v>
      </c>
      <c r="BA25" s="43">
        <v>1</v>
      </c>
      <c r="BB25" s="44"/>
      <c r="BC25" s="45">
        <v>78</v>
      </c>
    </row>
    <row r="26" spans="1:55" ht="24" customHeight="1">
      <c r="A26" s="15" t="s">
        <v>21</v>
      </c>
      <c r="B26" s="3"/>
      <c r="C26" s="3"/>
      <c r="D26" s="3"/>
      <c r="E26" s="3"/>
      <c r="F26" s="5"/>
      <c r="G26" s="6"/>
      <c r="H26" s="5" t="s">
        <v>8</v>
      </c>
      <c r="I26" s="5" t="s">
        <v>8</v>
      </c>
      <c r="J26" s="6" t="s">
        <v>8</v>
      </c>
      <c r="K26" s="6" t="s">
        <v>8</v>
      </c>
      <c r="L26" s="6" t="s">
        <v>8</v>
      </c>
      <c r="M26" s="6" t="s">
        <v>8</v>
      </c>
      <c r="N26" s="5" t="s">
        <v>8</v>
      </c>
      <c r="O26" s="5" t="s">
        <v>8</v>
      </c>
      <c r="P26" s="6" t="s">
        <v>8</v>
      </c>
      <c r="Q26" s="6" t="s">
        <v>8</v>
      </c>
      <c r="R26" s="6" t="s">
        <v>8</v>
      </c>
      <c r="S26" s="6" t="s">
        <v>8</v>
      </c>
      <c r="T26" s="5" t="s">
        <v>8</v>
      </c>
      <c r="U26" s="5" t="s">
        <v>8</v>
      </c>
      <c r="V26" s="6" t="s">
        <v>8</v>
      </c>
      <c r="W26" s="6" t="s">
        <v>8</v>
      </c>
      <c r="X26" s="6" t="s">
        <v>8</v>
      </c>
      <c r="Y26" s="6" t="s">
        <v>8</v>
      </c>
      <c r="Z26" s="5" t="s">
        <v>8</v>
      </c>
      <c r="AA26" s="5" t="s">
        <v>8</v>
      </c>
      <c r="AB26" s="6" t="s">
        <v>8</v>
      </c>
      <c r="AC26" s="6" t="s">
        <v>8</v>
      </c>
      <c r="AD26" s="6" t="s">
        <v>8</v>
      </c>
      <c r="AE26" s="6" t="s">
        <v>8</v>
      </c>
      <c r="AF26" s="5" t="s">
        <v>8</v>
      </c>
      <c r="AG26" s="5" t="s">
        <v>8</v>
      </c>
      <c r="AH26" s="6" t="s">
        <v>8</v>
      </c>
      <c r="AI26" s="6" t="s">
        <v>8</v>
      </c>
      <c r="AJ26" s="6" t="s">
        <v>8</v>
      </c>
      <c r="AK26" s="6" t="s">
        <v>8</v>
      </c>
      <c r="AL26" s="5"/>
      <c r="AM26" s="5"/>
      <c r="AN26" s="6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26"/>
      <c r="BC26" s="16"/>
    </row>
    <row r="27" spans="1:55" ht="12" customHeight="1">
      <c r="A27" s="18" t="s">
        <v>24</v>
      </c>
      <c r="B27" s="10"/>
      <c r="C27" s="10"/>
      <c r="D27" s="10"/>
      <c r="E27" s="10"/>
      <c r="F27" s="7"/>
      <c r="G27" s="8"/>
      <c r="H27" s="7" t="s">
        <v>8</v>
      </c>
      <c r="I27" s="7" t="s">
        <v>8</v>
      </c>
      <c r="J27" s="8" t="s">
        <v>8</v>
      </c>
      <c r="K27" s="8" t="s">
        <v>8</v>
      </c>
      <c r="L27" s="8" t="s">
        <v>8</v>
      </c>
      <c r="M27" s="8" t="s">
        <v>8</v>
      </c>
      <c r="N27" s="7" t="s">
        <v>8</v>
      </c>
      <c r="O27" s="7" t="s">
        <v>8</v>
      </c>
      <c r="P27" s="8" t="s">
        <v>8</v>
      </c>
      <c r="Q27" s="8" t="s">
        <v>8</v>
      </c>
      <c r="R27" s="8" t="s">
        <v>8</v>
      </c>
      <c r="S27" s="8" t="s">
        <v>8</v>
      </c>
      <c r="T27" s="7" t="s">
        <v>8</v>
      </c>
      <c r="U27" s="7" t="s">
        <v>8</v>
      </c>
      <c r="V27" s="8" t="s">
        <v>8</v>
      </c>
      <c r="W27" s="8" t="s">
        <v>8</v>
      </c>
      <c r="X27" s="8" t="s">
        <v>8</v>
      </c>
      <c r="Y27" s="8" t="s">
        <v>8</v>
      </c>
      <c r="Z27" s="7" t="s">
        <v>8</v>
      </c>
      <c r="AA27" s="7" t="s">
        <v>8</v>
      </c>
      <c r="AB27" s="8" t="s">
        <v>8</v>
      </c>
      <c r="AC27" s="8" t="s">
        <v>8</v>
      </c>
      <c r="AD27" s="8" t="s">
        <v>8</v>
      </c>
      <c r="AE27" s="8" t="s">
        <v>8</v>
      </c>
      <c r="AF27" s="7" t="s">
        <v>8</v>
      </c>
      <c r="AG27" s="7" t="s">
        <v>8</v>
      </c>
      <c r="AH27" s="8" t="s">
        <v>8</v>
      </c>
      <c r="AI27" s="8" t="s">
        <v>8</v>
      </c>
      <c r="AJ27" s="8" t="s">
        <v>8</v>
      </c>
      <c r="AK27" s="8" t="s">
        <v>8</v>
      </c>
      <c r="AL27" s="7"/>
      <c r="AM27" s="7"/>
      <c r="AN27" s="8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28"/>
      <c r="BC27" s="17"/>
    </row>
    <row r="28" spans="1:55" ht="13.5" customHeight="1">
      <c r="A28" s="15" t="s">
        <v>23</v>
      </c>
      <c r="B28" s="3"/>
      <c r="C28" s="3"/>
      <c r="D28" s="3"/>
      <c r="E28" s="3"/>
      <c r="F28" s="5"/>
      <c r="G28" s="6"/>
      <c r="H28" s="5" t="s">
        <v>8</v>
      </c>
      <c r="I28" s="5" t="s">
        <v>8</v>
      </c>
      <c r="J28" s="6" t="s">
        <v>8</v>
      </c>
      <c r="K28" s="6" t="s">
        <v>8</v>
      </c>
      <c r="L28" s="6" t="s">
        <v>8</v>
      </c>
      <c r="M28" s="6" t="s">
        <v>8</v>
      </c>
      <c r="N28" s="5" t="s">
        <v>8</v>
      </c>
      <c r="O28" s="5" t="s">
        <v>8</v>
      </c>
      <c r="P28" s="6" t="s">
        <v>8</v>
      </c>
      <c r="Q28" s="6" t="s">
        <v>8</v>
      </c>
      <c r="R28" s="6" t="s">
        <v>8</v>
      </c>
      <c r="S28" s="6" t="s">
        <v>8</v>
      </c>
      <c r="T28" s="5" t="s">
        <v>8</v>
      </c>
      <c r="U28" s="5" t="s">
        <v>8</v>
      </c>
      <c r="V28" s="6" t="s">
        <v>8</v>
      </c>
      <c r="W28" s="6" t="s">
        <v>8</v>
      </c>
      <c r="X28" s="6" t="s">
        <v>8</v>
      </c>
      <c r="Y28" s="6" t="s">
        <v>8</v>
      </c>
      <c r="Z28" s="5" t="s">
        <v>8</v>
      </c>
      <c r="AA28" s="5" t="s">
        <v>8</v>
      </c>
      <c r="AB28" s="6" t="s">
        <v>8</v>
      </c>
      <c r="AC28" s="6" t="s">
        <v>8</v>
      </c>
      <c r="AD28" s="6" t="s">
        <v>8</v>
      </c>
      <c r="AE28" s="6" t="s">
        <v>8</v>
      </c>
      <c r="AF28" s="5" t="s">
        <v>8</v>
      </c>
      <c r="AG28" s="5" t="s">
        <v>8</v>
      </c>
      <c r="AH28" s="6" t="s">
        <v>8</v>
      </c>
      <c r="AI28" s="6" t="s">
        <v>8</v>
      </c>
      <c r="AJ28" s="6" t="s">
        <v>8</v>
      </c>
      <c r="AK28" s="6" t="s">
        <v>8</v>
      </c>
      <c r="AL28" s="5"/>
      <c r="AM28" s="5"/>
      <c r="AN28" s="6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26"/>
      <c r="BC28" s="16"/>
    </row>
    <row r="29" spans="1:55" ht="11.25" customHeight="1" thickBot="1">
      <c r="A29" s="21" t="s">
        <v>22</v>
      </c>
      <c r="B29" s="31" t="s">
        <v>8</v>
      </c>
      <c r="C29" s="5" t="s">
        <v>8</v>
      </c>
      <c r="D29" s="5" t="s">
        <v>8</v>
      </c>
      <c r="E29" s="6" t="s">
        <v>8</v>
      </c>
      <c r="F29" s="6" t="s">
        <v>8</v>
      </c>
      <c r="G29" s="6" t="s">
        <v>8</v>
      </c>
      <c r="H29" s="6" t="s">
        <v>8</v>
      </c>
      <c r="I29" s="5" t="s">
        <v>8</v>
      </c>
      <c r="J29" s="5" t="s">
        <v>8</v>
      </c>
      <c r="K29" s="6" t="s">
        <v>8</v>
      </c>
      <c r="L29" s="6" t="s">
        <v>8</v>
      </c>
      <c r="M29" s="6" t="s">
        <v>8</v>
      </c>
      <c r="N29" s="6" t="s">
        <v>8</v>
      </c>
      <c r="O29" s="5" t="s">
        <v>8</v>
      </c>
      <c r="P29" s="5" t="s">
        <v>8</v>
      </c>
      <c r="Q29" s="6" t="s">
        <v>8</v>
      </c>
      <c r="R29" s="6" t="s">
        <v>8</v>
      </c>
      <c r="S29" s="6" t="s">
        <v>8</v>
      </c>
      <c r="T29" s="6" t="s">
        <v>8</v>
      </c>
      <c r="U29" s="5" t="s">
        <v>8</v>
      </c>
      <c r="V29" s="5" t="s">
        <v>8</v>
      </c>
      <c r="W29" s="6" t="s">
        <v>8</v>
      </c>
      <c r="X29" s="6" t="s">
        <v>8</v>
      </c>
      <c r="Y29" s="6" t="s">
        <v>8</v>
      </c>
      <c r="Z29" s="6" t="s">
        <v>8</v>
      </c>
      <c r="AA29" s="5" t="s">
        <v>8</v>
      </c>
      <c r="AB29" s="5" t="s">
        <v>8</v>
      </c>
      <c r="AC29" s="6" t="s">
        <v>8</v>
      </c>
      <c r="AD29" s="6" t="s">
        <v>8</v>
      </c>
      <c r="AE29" s="6" t="s">
        <v>8</v>
      </c>
      <c r="AF29" s="6" t="s">
        <v>8</v>
      </c>
      <c r="AG29" s="5" t="s">
        <v>8</v>
      </c>
      <c r="AH29" s="5" t="s">
        <v>8</v>
      </c>
      <c r="AI29" s="6" t="s">
        <v>8</v>
      </c>
      <c r="AJ29" s="6" t="s">
        <v>8</v>
      </c>
      <c r="AK29" s="6" t="s">
        <v>8</v>
      </c>
      <c r="AL29" s="6" t="s">
        <v>8</v>
      </c>
      <c r="AM29" s="6" t="s">
        <v>8</v>
      </c>
      <c r="AN29" s="5" t="s">
        <v>8</v>
      </c>
      <c r="AO29" s="5" t="s">
        <v>8</v>
      </c>
      <c r="AP29" s="6" t="s">
        <v>8</v>
      </c>
      <c r="AQ29" s="6" t="s">
        <v>8</v>
      </c>
      <c r="AR29" s="6" t="s">
        <v>8</v>
      </c>
      <c r="AS29" s="6" t="s">
        <v>8</v>
      </c>
      <c r="AT29" s="5" t="s">
        <v>8</v>
      </c>
      <c r="AU29" s="5" t="s">
        <v>8</v>
      </c>
      <c r="AV29" s="6" t="s">
        <v>8</v>
      </c>
      <c r="AW29" s="6" t="s">
        <v>8</v>
      </c>
      <c r="AX29" s="6" t="s">
        <v>8</v>
      </c>
      <c r="AY29" s="6" t="s">
        <v>8</v>
      </c>
      <c r="AZ29" s="5" t="s">
        <v>8</v>
      </c>
      <c r="BA29" s="5" t="s">
        <v>8</v>
      </c>
      <c r="BB29" s="6" t="s">
        <v>8</v>
      </c>
      <c r="BC29" s="29"/>
    </row>
    <row r="30" spans="1:55" ht="11.25" customHeight="1" thickBot="1">
      <c r="A30" s="23" t="s">
        <v>31</v>
      </c>
      <c r="B30" s="43"/>
      <c r="C30" s="43">
        <v>2</v>
      </c>
      <c r="D30" s="43">
        <v>2</v>
      </c>
      <c r="E30" s="43">
        <v>2</v>
      </c>
      <c r="F30" s="43">
        <v>2</v>
      </c>
      <c r="G30" s="43">
        <v>2</v>
      </c>
      <c r="H30" s="43">
        <v>2</v>
      </c>
      <c r="I30" s="43">
        <v>2</v>
      </c>
      <c r="J30" s="43">
        <v>2</v>
      </c>
      <c r="K30" s="43">
        <v>2</v>
      </c>
      <c r="L30" s="43">
        <v>2</v>
      </c>
      <c r="M30" s="43">
        <v>2</v>
      </c>
      <c r="N30" s="43">
        <v>2</v>
      </c>
      <c r="O30" s="43">
        <v>2</v>
      </c>
      <c r="P30" s="43">
        <v>2</v>
      </c>
      <c r="Q30" s="43">
        <v>2</v>
      </c>
      <c r="R30" s="43">
        <v>2</v>
      </c>
      <c r="S30" s="43">
        <v>2</v>
      </c>
      <c r="T30" s="43">
        <v>2</v>
      </c>
      <c r="U30" s="43">
        <v>2</v>
      </c>
      <c r="V30" s="43">
        <v>2</v>
      </c>
      <c r="W30" s="43">
        <v>2</v>
      </c>
      <c r="X30" s="43">
        <v>2</v>
      </c>
      <c r="Y30" s="43">
        <v>2</v>
      </c>
      <c r="Z30" s="43">
        <v>2</v>
      </c>
      <c r="AA30" s="43">
        <v>2</v>
      </c>
      <c r="AB30" s="43">
        <v>2</v>
      </c>
      <c r="AC30" s="43">
        <v>2</v>
      </c>
      <c r="AD30" s="43">
        <v>2</v>
      </c>
      <c r="AE30" s="43">
        <v>2</v>
      </c>
      <c r="AF30" s="43">
        <v>2</v>
      </c>
      <c r="AG30" s="43">
        <v>2</v>
      </c>
      <c r="AH30" s="43">
        <v>2</v>
      </c>
      <c r="AI30" s="43">
        <v>2</v>
      </c>
      <c r="AJ30" s="43">
        <v>2</v>
      </c>
      <c r="AK30" s="43">
        <v>2</v>
      </c>
      <c r="AL30" s="43">
        <v>2</v>
      </c>
      <c r="AM30" s="43">
        <v>2</v>
      </c>
      <c r="AN30" s="43">
        <v>2</v>
      </c>
      <c r="AO30" s="43">
        <v>2</v>
      </c>
      <c r="AP30" s="43">
        <v>2</v>
      </c>
      <c r="AQ30" s="43">
        <v>2</v>
      </c>
      <c r="AR30" s="43">
        <v>2</v>
      </c>
      <c r="AS30" s="43">
        <v>2</v>
      </c>
      <c r="AT30" s="43">
        <v>2</v>
      </c>
      <c r="AU30" s="43">
        <v>2</v>
      </c>
      <c r="AV30" s="43">
        <v>2</v>
      </c>
      <c r="AW30" s="43">
        <v>2</v>
      </c>
      <c r="AX30" s="43">
        <v>2</v>
      </c>
      <c r="AY30" s="43">
        <v>2</v>
      </c>
      <c r="AZ30" s="43">
        <v>2</v>
      </c>
      <c r="BA30" s="43">
        <v>2</v>
      </c>
      <c r="BB30" s="44"/>
      <c r="BC30" s="45">
        <f>SUM(B30:BB30)</f>
        <v>102</v>
      </c>
    </row>
    <row r="31" spans="1:55" ht="12.75" customHeight="1">
      <c r="A31" s="18" t="s">
        <v>6</v>
      </c>
      <c r="B31" s="5"/>
      <c r="C31" s="5" t="s">
        <v>8</v>
      </c>
      <c r="D31" s="6" t="s">
        <v>8</v>
      </c>
      <c r="E31" s="6" t="s">
        <v>8</v>
      </c>
      <c r="F31" s="6" t="s">
        <v>8</v>
      </c>
      <c r="G31" s="6" t="s">
        <v>8</v>
      </c>
      <c r="H31" s="5" t="s">
        <v>8</v>
      </c>
      <c r="I31" s="5" t="s">
        <v>8</v>
      </c>
      <c r="J31" s="6" t="s">
        <v>8</v>
      </c>
      <c r="K31" s="6" t="s">
        <v>8</v>
      </c>
      <c r="L31" s="6" t="s">
        <v>8</v>
      </c>
      <c r="M31" s="6" t="s">
        <v>8</v>
      </c>
      <c r="N31" s="5" t="s">
        <v>8</v>
      </c>
      <c r="O31" s="5" t="s">
        <v>8</v>
      </c>
      <c r="P31" s="6" t="s">
        <v>8</v>
      </c>
      <c r="Q31" s="6" t="s">
        <v>8</v>
      </c>
      <c r="R31" s="6" t="s">
        <v>8</v>
      </c>
      <c r="S31" s="6" t="s">
        <v>8</v>
      </c>
      <c r="T31" s="5" t="s">
        <v>8</v>
      </c>
      <c r="U31" s="5" t="s">
        <v>8</v>
      </c>
      <c r="V31" s="6" t="s">
        <v>8</v>
      </c>
      <c r="W31" s="6" t="s">
        <v>8</v>
      </c>
      <c r="X31" s="6" t="s">
        <v>8</v>
      </c>
      <c r="Y31" s="6" t="s">
        <v>8</v>
      </c>
      <c r="Z31" s="5" t="s">
        <v>8</v>
      </c>
      <c r="AA31" s="5" t="s">
        <v>8</v>
      </c>
      <c r="AB31" s="6" t="s">
        <v>8</v>
      </c>
      <c r="AC31" s="6" t="s">
        <v>8</v>
      </c>
      <c r="AD31" s="6" t="s">
        <v>8</v>
      </c>
      <c r="AE31" s="6" t="s">
        <v>8</v>
      </c>
      <c r="AF31" s="5" t="s">
        <v>8</v>
      </c>
      <c r="AG31" s="5" t="s">
        <v>8</v>
      </c>
      <c r="AH31" s="6" t="s">
        <v>8</v>
      </c>
      <c r="AI31" s="6" t="s">
        <v>8</v>
      </c>
      <c r="AJ31" s="6" t="s">
        <v>8</v>
      </c>
      <c r="AK31" s="6" t="s">
        <v>8</v>
      </c>
      <c r="AL31" s="6" t="s">
        <v>8</v>
      </c>
      <c r="AM31" s="5" t="s">
        <v>8</v>
      </c>
      <c r="AN31" s="5" t="s">
        <v>8</v>
      </c>
      <c r="AO31" s="6" t="s">
        <v>8</v>
      </c>
      <c r="AP31" s="6" t="s">
        <v>8</v>
      </c>
      <c r="AQ31" s="6" t="s">
        <v>8</v>
      </c>
      <c r="AR31" s="6" t="s">
        <v>8</v>
      </c>
      <c r="AS31" s="5" t="s">
        <v>8</v>
      </c>
      <c r="AT31" s="5" t="s">
        <v>8</v>
      </c>
      <c r="AU31" s="6" t="s">
        <v>8</v>
      </c>
      <c r="AV31" s="6" t="s">
        <v>8</v>
      </c>
      <c r="AW31" s="6" t="s">
        <v>8</v>
      </c>
      <c r="AX31" s="6" t="s">
        <v>8</v>
      </c>
      <c r="AY31" s="5" t="s">
        <v>8</v>
      </c>
      <c r="AZ31" s="5" t="s">
        <v>8</v>
      </c>
      <c r="BA31" s="6" t="s">
        <v>8</v>
      </c>
      <c r="BB31" s="29"/>
      <c r="BC31" s="16"/>
    </row>
    <row r="32" spans="1:55" ht="13.5" customHeight="1">
      <c r="A32" s="15" t="s">
        <v>5</v>
      </c>
      <c r="B32" s="7"/>
      <c r="C32" s="7" t="s">
        <v>8</v>
      </c>
      <c r="D32" s="8" t="s">
        <v>8</v>
      </c>
      <c r="E32" s="8" t="s">
        <v>8</v>
      </c>
      <c r="F32" s="8" t="s">
        <v>8</v>
      </c>
      <c r="G32" s="8" t="s">
        <v>8</v>
      </c>
      <c r="H32" s="7" t="s">
        <v>8</v>
      </c>
      <c r="I32" s="7" t="s">
        <v>8</v>
      </c>
      <c r="J32" s="8" t="s">
        <v>8</v>
      </c>
      <c r="K32" s="8" t="s">
        <v>8</v>
      </c>
      <c r="L32" s="8" t="s">
        <v>8</v>
      </c>
      <c r="M32" s="8" t="s">
        <v>8</v>
      </c>
      <c r="N32" s="7" t="s">
        <v>8</v>
      </c>
      <c r="O32" s="7" t="s">
        <v>8</v>
      </c>
      <c r="P32" s="8" t="s">
        <v>8</v>
      </c>
      <c r="Q32" s="8" t="s">
        <v>8</v>
      </c>
      <c r="R32" s="8" t="s">
        <v>8</v>
      </c>
      <c r="S32" s="8" t="s">
        <v>8</v>
      </c>
      <c r="T32" s="7" t="s">
        <v>8</v>
      </c>
      <c r="U32" s="7" t="s">
        <v>8</v>
      </c>
      <c r="V32" s="8" t="s">
        <v>8</v>
      </c>
      <c r="W32" s="8" t="s">
        <v>8</v>
      </c>
      <c r="X32" s="8" t="s">
        <v>8</v>
      </c>
      <c r="Y32" s="8" t="s">
        <v>8</v>
      </c>
      <c r="Z32" s="7" t="s">
        <v>8</v>
      </c>
      <c r="AA32" s="7" t="s">
        <v>8</v>
      </c>
      <c r="AB32" s="8" t="s">
        <v>8</v>
      </c>
      <c r="AC32" s="8" t="s">
        <v>8</v>
      </c>
      <c r="AD32" s="8" t="s">
        <v>8</v>
      </c>
      <c r="AE32" s="8" t="s">
        <v>8</v>
      </c>
      <c r="AF32" s="7" t="s">
        <v>8</v>
      </c>
      <c r="AG32" s="7" t="s">
        <v>8</v>
      </c>
      <c r="AH32" s="8" t="s">
        <v>8</v>
      </c>
      <c r="AI32" s="8" t="s">
        <v>8</v>
      </c>
      <c r="AJ32" s="8" t="s">
        <v>8</v>
      </c>
      <c r="AK32" s="8" t="s">
        <v>8</v>
      </c>
      <c r="AL32" s="8" t="s">
        <v>8</v>
      </c>
      <c r="AM32" s="7" t="s">
        <v>8</v>
      </c>
      <c r="AN32" s="7" t="s">
        <v>8</v>
      </c>
      <c r="AO32" s="8" t="s">
        <v>8</v>
      </c>
      <c r="AP32" s="8" t="s">
        <v>8</v>
      </c>
      <c r="AQ32" s="8" t="s">
        <v>8</v>
      </c>
      <c r="AR32" s="8" t="s">
        <v>8</v>
      </c>
      <c r="AS32" s="7" t="s">
        <v>8</v>
      </c>
      <c r="AT32" s="7" t="s">
        <v>8</v>
      </c>
      <c r="AU32" s="8" t="s">
        <v>8</v>
      </c>
      <c r="AV32" s="8" t="s">
        <v>8</v>
      </c>
      <c r="AW32" s="8" t="s">
        <v>8</v>
      </c>
      <c r="AX32" s="8" t="s">
        <v>8</v>
      </c>
      <c r="AY32" s="7" t="s">
        <v>8</v>
      </c>
      <c r="AZ32" s="7" t="s">
        <v>8</v>
      </c>
      <c r="BA32" s="8" t="s">
        <v>8</v>
      </c>
      <c r="BB32" s="27"/>
      <c r="BC32" s="17"/>
    </row>
    <row r="33" spans="1:55" ht="12.75" customHeight="1" thickBot="1">
      <c r="A33" s="15" t="s">
        <v>7</v>
      </c>
      <c r="B33" s="7"/>
      <c r="C33" s="7"/>
      <c r="D33" s="8"/>
      <c r="E33" s="8"/>
      <c r="F33" s="8"/>
      <c r="G33" s="8"/>
      <c r="H33" s="7" t="s">
        <v>8</v>
      </c>
      <c r="I33" s="7" t="s">
        <v>8</v>
      </c>
      <c r="J33" s="8" t="s">
        <v>8</v>
      </c>
      <c r="K33" s="8" t="s">
        <v>8</v>
      </c>
      <c r="L33" s="8" t="s">
        <v>8</v>
      </c>
      <c r="M33" s="8" t="s">
        <v>8</v>
      </c>
      <c r="N33" s="7" t="s">
        <v>8</v>
      </c>
      <c r="O33" s="7" t="s">
        <v>8</v>
      </c>
      <c r="P33" s="8" t="s">
        <v>8</v>
      </c>
      <c r="Q33" s="8" t="s">
        <v>8</v>
      </c>
      <c r="R33" s="8" t="s">
        <v>8</v>
      </c>
      <c r="S33" s="8" t="s">
        <v>8</v>
      </c>
      <c r="T33" s="7" t="s">
        <v>8</v>
      </c>
      <c r="U33" s="7" t="s">
        <v>8</v>
      </c>
      <c r="V33" s="8" t="s">
        <v>8</v>
      </c>
      <c r="W33" s="8" t="s">
        <v>8</v>
      </c>
      <c r="X33" s="8" t="s">
        <v>8</v>
      </c>
      <c r="Y33" s="8" t="s">
        <v>8</v>
      </c>
      <c r="Z33" s="7" t="s">
        <v>8</v>
      </c>
      <c r="AA33" s="7" t="s">
        <v>8</v>
      </c>
      <c r="AB33" s="8" t="s">
        <v>8</v>
      </c>
      <c r="AC33" s="8" t="s">
        <v>8</v>
      </c>
      <c r="AD33" s="8" t="s">
        <v>8</v>
      </c>
      <c r="AE33" s="8" t="s">
        <v>8</v>
      </c>
      <c r="AF33" s="7" t="s">
        <v>8</v>
      </c>
      <c r="AG33" s="7" t="s">
        <v>8</v>
      </c>
      <c r="AH33" s="8" t="s">
        <v>8</v>
      </c>
      <c r="AI33" s="8" t="s">
        <v>8</v>
      </c>
      <c r="AJ33" s="8" t="s">
        <v>8</v>
      </c>
      <c r="AK33" s="8" t="s">
        <v>8</v>
      </c>
      <c r="AL33" s="8" t="s">
        <v>8</v>
      </c>
      <c r="AM33" s="7" t="s">
        <v>8</v>
      </c>
      <c r="AN33" s="7" t="s">
        <v>8</v>
      </c>
      <c r="AO33" s="8" t="s">
        <v>8</v>
      </c>
      <c r="AP33" s="8" t="s">
        <v>8</v>
      </c>
      <c r="AQ33" s="8" t="s">
        <v>8</v>
      </c>
      <c r="AR33" s="8" t="s">
        <v>8</v>
      </c>
      <c r="AS33" s="7" t="s">
        <v>8</v>
      </c>
      <c r="AT33" s="7" t="s">
        <v>8</v>
      </c>
      <c r="AU33" s="8" t="s">
        <v>8</v>
      </c>
      <c r="AV33" s="8" t="s">
        <v>8</v>
      </c>
      <c r="AW33" s="8" t="s">
        <v>8</v>
      </c>
      <c r="AX33" s="8" t="s">
        <v>8</v>
      </c>
      <c r="AY33" s="7" t="s">
        <v>8</v>
      </c>
      <c r="AZ33" s="7" t="s">
        <v>8</v>
      </c>
      <c r="BA33" s="8" t="s">
        <v>8</v>
      </c>
      <c r="BB33" s="27"/>
      <c r="BC33" s="17"/>
    </row>
    <row r="34" spans="1:55" ht="12.75" customHeight="1" thickBot="1">
      <c r="A34" s="11" t="s">
        <v>32</v>
      </c>
      <c r="B34" s="61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3"/>
      <c r="BB34" s="30"/>
      <c r="BC34" s="12"/>
    </row>
    <row r="35" spans="1:55" ht="12" customHeight="1" thickBot="1">
      <c r="A35" s="11" t="s">
        <v>3</v>
      </c>
      <c r="B35" s="42"/>
      <c r="C35" s="42"/>
      <c r="D35" s="42">
        <v>2</v>
      </c>
      <c r="E35" s="42"/>
      <c r="F35" s="42"/>
      <c r="G35" s="42"/>
      <c r="H35" s="42"/>
      <c r="I35" s="42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>
        <v>2</v>
      </c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4"/>
      <c r="BC35" s="45">
        <v>4</v>
      </c>
    </row>
    <row r="36" spans="1:55" ht="11.25" customHeight="1" thickBot="1">
      <c r="A36" s="11" t="s">
        <v>4</v>
      </c>
      <c r="B36" s="42">
        <v>6</v>
      </c>
      <c r="C36" s="43">
        <v>6</v>
      </c>
      <c r="D36" s="43">
        <v>6</v>
      </c>
      <c r="E36" s="43">
        <v>6</v>
      </c>
      <c r="F36" s="43">
        <v>6</v>
      </c>
      <c r="G36" s="43">
        <v>6</v>
      </c>
      <c r="H36" s="43">
        <v>6</v>
      </c>
      <c r="I36" s="43">
        <v>6</v>
      </c>
      <c r="J36" s="43">
        <v>6</v>
      </c>
      <c r="K36" s="43">
        <v>6</v>
      </c>
      <c r="L36" s="43">
        <v>6</v>
      </c>
      <c r="M36" s="43">
        <v>6</v>
      </c>
      <c r="N36" s="43">
        <v>6</v>
      </c>
      <c r="O36" s="43">
        <v>6</v>
      </c>
      <c r="P36" s="43">
        <v>6</v>
      </c>
      <c r="Q36" s="43">
        <v>6</v>
      </c>
      <c r="R36" s="43">
        <v>6</v>
      </c>
      <c r="S36" s="43">
        <v>6</v>
      </c>
      <c r="T36" s="43">
        <v>6</v>
      </c>
      <c r="U36" s="43">
        <v>6</v>
      </c>
      <c r="V36" s="43">
        <v>6</v>
      </c>
      <c r="W36" s="43">
        <v>6</v>
      </c>
      <c r="X36" s="43">
        <v>6</v>
      </c>
      <c r="Y36" s="43">
        <v>6</v>
      </c>
      <c r="Z36" s="43">
        <v>6</v>
      </c>
      <c r="AA36" s="43">
        <v>6</v>
      </c>
      <c r="AB36" s="43">
        <v>6</v>
      </c>
      <c r="AC36" s="43">
        <v>6</v>
      </c>
      <c r="AD36" s="43">
        <v>6</v>
      </c>
      <c r="AE36" s="43">
        <v>6</v>
      </c>
      <c r="AF36" s="43">
        <v>6</v>
      </c>
      <c r="AG36" s="43">
        <v>6</v>
      </c>
      <c r="AH36" s="43">
        <v>6</v>
      </c>
      <c r="AI36" s="43">
        <v>6</v>
      </c>
      <c r="AJ36" s="43">
        <v>6</v>
      </c>
      <c r="AK36" s="43">
        <v>6</v>
      </c>
      <c r="AL36" s="43">
        <v>6</v>
      </c>
      <c r="AM36" s="43">
        <v>6</v>
      </c>
      <c r="AN36" s="43">
        <v>6</v>
      </c>
      <c r="AO36" s="43">
        <v>6</v>
      </c>
      <c r="AP36" s="43">
        <v>6</v>
      </c>
      <c r="AQ36" s="43">
        <v>6</v>
      </c>
      <c r="AR36" s="43">
        <v>6</v>
      </c>
      <c r="AS36" s="43">
        <v>6</v>
      </c>
      <c r="AT36" s="43">
        <v>6</v>
      </c>
      <c r="AU36" s="43">
        <v>6</v>
      </c>
      <c r="AV36" s="43">
        <v>6</v>
      </c>
      <c r="AW36" s="43">
        <v>6</v>
      </c>
      <c r="AX36" s="43">
        <v>6</v>
      </c>
      <c r="AY36" s="43">
        <v>6</v>
      </c>
      <c r="AZ36" s="43">
        <v>6</v>
      </c>
      <c r="BA36" s="43">
        <v>6</v>
      </c>
      <c r="BB36" s="44"/>
      <c r="BC36" s="45">
        <f>SUM(B36:BB36)</f>
        <v>312</v>
      </c>
    </row>
    <row r="37" ht="12" customHeight="1"/>
    <row r="38" ht="15" customHeight="1">
      <c r="A38" s="37" t="s">
        <v>33</v>
      </c>
    </row>
    <row r="39" ht="14.25" customHeight="1"/>
    <row r="40" ht="12.75" customHeight="1"/>
    <row r="41" ht="12" customHeight="1"/>
    <row r="42" ht="11.25" customHeight="1"/>
    <row r="43" ht="2.25" customHeight="1"/>
    <row r="44" ht="13.5" customHeight="1"/>
  </sheetData>
  <sheetProtection/>
  <mergeCells count="8">
    <mergeCell ref="B34:BA34"/>
    <mergeCell ref="J1:Y1"/>
    <mergeCell ref="AN1:BC1"/>
    <mergeCell ref="A2:BC2"/>
    <mergeCell ref="A3:BC3"/>
    <mergeCell ref="A4:A5"/>
    <mergeCell ref="B4:BC4"/>
    <mergeCell ref="A1:H1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Полина</dc:creator>
  <cp:keywords/>
  <dc:description/>
  <cp:lastModifiedBy>ДЮСШ №3</cp:lastModifiedBy>
  <cp:lastPrinted>2018-03-15T09:41:52Z</cp:lastPrinted>
  <dcterms:created xsi:type="dcterms:W3CDTF">2009-05-21T08:22:36Z</dcterms:created>
  <dcterms:modified xsi:type="dcterms:W3CDTF">2018-03-15T09:42:00Z</dcterms:modified>
  <cp:category/>
  <cp:version/>
  <cp:contentType/>
  <cp:contentStatus/>
</cp:coreProperties>
</file>