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405" windowWidth="15600" windowHeight="92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B25" i="1" l="1"/>
</calcChain>
</file>

<file path=xl/sharedStrings.xml><?xml version="1.0" encoding="utf-8"?>
<sst xmlns="http://schemas.openxmlformats.org/spreadsheetml/2006/main" count="656" uniqueCount="45">
  <si>
    <t>Учебный материал</t>
  </si>
  <si>
    <t>Всего</t>
  </si>
  <si>
    <t>Теоретические занятия</t>
  </si>
  <si>
    <t>Практичекие занятия</t>
  </si>
  <si>
    <t>ОФП</t>
  </si>
  <si>
    <t>1.Комплексы общеобразвивающих упражнений.</t>
  </si>
  <si>
    <t>2.Бег с различной интенсивностью.</t>
  </si>
  <si>
    <t>СФП</t>
  </si>
  <si>
    <t>Текущие и контрольные испытания</t>
  </si>
  <si>
    <t>ИТОГО: часов в неделю</t>
  </si>
  <si>
    <t>х</t>
  </si>
  <si>
    <t>1.Развитие ловкости.</t>
  </si>
  <si>
    <t>3. Развитие гибкости.</t>
  </si>
  <si>
    <t>4.Развитие быстроты.</t>
  </si>
  <si>
    <t>5.Развитие прыгучести.</t>
  </si>
  <si>
    <t>2.Развитие силы.</t>
  </si>
  <si>
    <t>6.Развитие скоростно-силовых качеств.</t>
  </si>
  <si>
    <t>4..Подвижные игры.</t>
  </si>
  <si>
    <r>
      <t xml:space="preserve">                                                                                                         </t>
    </r>
    <r>
      <rPr>
        <b/>
        <sz val="9"/>
        <color theme="1"/>
        <rFont val="Calibri"/>
        <family val="2"/>
        <charset val="204"/>
        <scheme val="minor"/>
      </rPr>
      <t xml:space="preserve">  Тематический     план     учебно-тренировочных            занятий по  киокусинкай - карате</t>
    </r>
  </si>
  <si>
    <t>1.История Киокусинкай каратэ;</t>
  </si>
  <si>
    <t>2. История развития IFK;</t>
  </si>
  <si>
    <t>3.Значение каратэ, ФК и С в жизнедеятельности человека;</t>
  </si>
  <si>
    <t>4.Строение и функции организма человека;</t>
  </si>
  <si>
    <t>5.Основы Гигиены, режим дня и питание спортсмена;</t>
  </si>
  <si>
    <t xml:space="preserve">6.Предупреждение травматизма и техника безопасности на тренировочных </t>
  </si>
  <si>
    <t>7.Этикет и ритуалы в доджё(в спортивном помещении);</t>
  </si>
  <si>
    <t>8.Терминология в Киокусинкай каратэ;</t>
  </si>
  <si>
    <t xml:space="preserve">9.Правила соревнований и специальная терминология в </t>
  </si>
  <si>
    <t>10.Оборудование и инвентарь в Киокусинкай каратэ;</t>
  </si>
  <si>
    <t>11.Как правильно носить, складывать кимоно, завязывать пояс.</t>
  </si>
  <si>
    <t>12.Профилактика вредных привычек и правонарушений.</t>
  </si>
  <si>
    <t>Специально-техническая подготовка</t>
  </si>
  <si>
    <t>3.Прыжки на скакалке</t>
  </si>
  <si>
    <t>7.Развитие выносливости.</t>
  </si>
  <si>
    <t>1.Стойки и перемещения в них.</t>
  </si>
  <si>
    <t>2.Удары руками.</t>
  </si>
  <si>
    <t>3.Блоки и способы защиты.</t>
  </si>
  <si>
    <t>4.Удары ногами.</t>
  </si>
  <si>
    <t>УТВЕРЖДАЮ                                                                                  Директор МБУДО ДЮСШ-3    г.Североморск                                                                                                                               ___________________ /                                 /                                                                  "______"_______________ 20___г.</t>
  </si>
  <si>
    <t>Согласовано                                                                                  замсетитель директора по учебно-воспитательной работе                                                                                                                               ___________________ /                      /                                                                   "______"_______________ 20___г.</t>
  </si>
  <si>
    <t xml:space="preserve">Тренер-преподаватель - </t>
  </si>
  <si>
    <r>
      <t xml:space="preserve">                                                                                                                 </t>
    </r>
    <r>
      <rPr>
        <b/>
        <sz val="9"/>
        <color theme="1"/>
        <rFont val="Calibri"/>
        <family val="2"/>
        <charset val="204"/>
        <scheme val="minor"/>
      </rPr>
      <t>по программе "Введение в дисциплину киокусинкай - карате"     на 20___-20___ учебный год</t>
    </r>
  </si>
  <si>
    <t>5.Кихон (оработка техники без реального партнера на месте).</t>
  </si>
  <si>
    <t>6.Комплекс движений "Ката".</t>
  </si>
  <si>
    <t>7.Поединок "Кумитэ".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</si>
</sst>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/>
    <xf numFmtId="0" fontId="4" fillId="0" borderId="7" xfId="0" applyFont="1" applyFill="1" applyBorder="1"/>
    <xf numFmtId="0" fontId="4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/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/>
    <xf numFmtId="0" fontId="3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wrapText="1"/>
    </xf>
    <xf numFmtId="0" fontId="4" fillId="0" borderId="12" xfId="0" applyFont="1" applyBorder="1" applyAlignment="1"/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/>
    <xf numFmtId="0" fontId="4" fillId="0" borderId="9" xfId="0" applyFont="1" applyBorder="1" applyAlignment="1">
      <alignment horizontal="center" wrapText="1"/>
    </xf>
    <xf numFmtId="0" fontId="4" fillId="0" borderId="9" xfId="0" applyFont="1" applyBorder="1" applyAlignment="1"/>
    <xf numFmtId="0" fontId="4" fillId="0" borderId="2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/>
    <xf numFmtId="0" fontId="3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/>
    <xf numFmtId="0" fontId="4" fillId="0" borderId="1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4" xfId="0" applyFont="1" applyBorder="1"/>
    <xf numFmtId="0" fontId="4" fillId="0" borderId="18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4" fillId="0" borderId="8" xfId="0" applyFont="1" applyBorder="1" applyAlignment="1"/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15" xfId="0" applyFont="1" applyBorder="1"/>
    <xf numFmtId="0" fontId="3" fillId="0" borderId="22" xfId="0" applyFont="1" applyBorder="1"/>
    <xf numFmtId="0" fontId="3" fillId="0" borderId="21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0" xfId="0" applyFont="1" applyBorder="1" applyAlignment="1"/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/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4"/>
  <sheetViews>
    <sheetView tabSelected="1" topLeftCell="A25" zoomScaleNormal="100" workbookViewId="0">
      <selection activeCell="V49" sqref="V49"/>
    </sheetView>
  </sheetViews>
  <sheetFormatPr defaultRowHeight="15" x14ac:dyDescent="0.25"/>
  <cols>
    <col min="1" max="1" width="24.85546875" customWidth="1"/>
    <col min="2" max="2" width="2.5703125" customWidth="1"/>
    <col min="3" max="3" width="3" customWidth="1"/>
    <col min="4" max="5" width="2.85546875" customWidth="1"/>
    <col min="6" max="6" width="2.7109375" customWidth="1"/>
    <col min="7" max="7" width="2.85546875" customWidth="1"/>
    <col min="8" max="8" width="3" customWidth="1"/>
    <col min="9" max="10" width="2.7109375" customWidth="1"/>
    <col min="11" max="11" width="3" customWidth="1"/>
    <col min="12" max="13" width="2.7109375" customWidth="1"/>
    <col min="14" max="14" width="2.85546875" customWidth="1"/>
    <col min="15" max="16" width="3" customWidth="1"/>
    <col min="17" max="17" width="2.7109375" customWidth="1"/>
    <col min="18" max="18" width="2.85546875" customWidth="1"/>
    <col min="19" max="19" width="3.28515625" customWidth="1"/>
    <col min="20" max="20" width="2.85546875" customWidth="1"/>
    <col min="21" max="22" width="3" customWidth="1"/>
    <col min="23" max="23" width="2.85546875" customWidth="1"/>
    <col min="24" max="24" width="2.7109375" customWidth="1"/>
    <col min="25" max="25" width="3" customWidth="1"/>
    <col min="26" max="26" width="2.7109375" customWidth="1"/>
    <col min="27" max="29" width="2.85546875" customWidth="1"/>
    <col min="30" max="30" width="2.7109375" customWidth="1"/>
    <col min="31" max="31" width="2.85546875" customWidth="1"/>
    <col min="32" max="32" width="2.7109375" customWidth="1"/>
    <col min="33" max="35" width="3" customWidth="1"/>
    <col min="36" max="36" width="2.7109375" customWidth="1"/>
    <col min="37" max="37" width="2.85546875" customWidth="1"/>
    <col min="38" max="40" width="2.7109375" customWidth="1"/>
    <col min="41" max="42" width="2.85546875" customWidth="1"/>
    <col min="43" max="43" width="3" customWidth="1"/>
    <col min="44" max="44" width="2.85546875" customWidth="1"/>
    <col min="45" max="46" width="2.7109375" customWidth="1"/>
    <col min="47" max="47" width="2.85546875" customWidth="1"/>
    <col min="48" max="49" width="2.7109375" customWidth="1"/>
    <col min="50" max="50" width="3.140625" customWidth="1"/>
    <col min="51" max="53" width="2.85546875" customWidth="1"/>
    <col min="54" max="54" width="4.42578125" customWidth="1"/>
  </cols>
  <sheetData>
    <row r="1" spans="1:54" ht="75" customHeight="1" x14ac:dyDescent="0.25">
      <c r="A1" s="67" t="s">
        <v>39</v>
      </c>
      <c r="B1" s="67"/>
      <c r="C1" s="67"/>
      <c r="D1" s="67"/>
      <c r="E1" s="67"/>
      <c r="F1" s="67"/>
      <c r="G1" s="67"/>
      <c r="H1" s="67"/>
      <c r="I1" s="67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5" t="s">
        <v>38</v>
      </c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</row>
    <row r="2" spans="1:54" x14ac:dyDescent="0.25">
      <c r="A2" s="56" t="s">
        <v>18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</row>
    <row r="3" spans="1:54" x14ac:dyDescent="0.25">
      <c r="A3" s="57" t="s">
        <v>41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</row>
    <row r="4" spans="1:54" x14ac:dyDescent="0.25">
      <c r="A4" s="58" t="s">
        <v>0</v>
      </c>
      <c r="B4" s="60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2"/>
    </row>
    <row r="5" spans="1:54" ht="15.75" thickBot="1" x14ac:dyDescent="0.3">
      <c r="A5" s="59"/>
      <c r="B5" s="1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2">
        <v>9</v>
      </c>
      <c r="K5" s="2">
        <v>10</v>
      </c>
      <c r="L5" s="2">
        <v>11</v>
      </c>
      <c r="M5" s="2">
        <v>12</v>
      </c>
      <c r="N5" s="3">
        <v>13</v>
      </c>
      <c r="O5" s="3">
        <v>14</v>
      </c>
      <c r="P5" s="2">
        <v>15</v>
      </c>
      <c r="Q5" s="2">
        <v>16</v>
      </c>
      <c r="R5" s="3">
        <v>17</v>
      </c>
      <c r="S5" s="3">
        <v>18</v>
      </c>
      <c r="T5" s="3">
        <v>19</v>
      </c>
      <c r="U5" s="2">
        <v>20</v>
      </c>
      <c r="V5" s="2">
        <v>21</v>
      </c>
      <c r="W5" s="2">
        <v>22</v>
      </c>
      <c r="X5" s="2">
        <v>23</v>
      </c>
      <c r="Y5" s="2">
        <v>24</v>
      </c>
      <c r="Z5" s="2">
        <v>25</v>
      </c>
      <c r="AA5" s="2">
        <v>26</v>
      </c>
      <c r="AB5" s="2">
        <v>27</v>
      </c>
      <c r="AC5" s="2">
        <v>28</v>
      </c>
      <c r="AD5" s="2">
        <v>29</v>
      </c>
      <c r="AE5" s="2">
        <v>30</v>
      </c>
      <c r="AF5" s="2">
        <v>31</v>
      </c>
      <c r="AG5" s="2">
        <v>32</v>
      </c>
      <c r="AH5" s="2">
        <v>33</v>
      </c>
      <c r="AI5" s="2">
        <v>34</v>
      </c>
      <c r="AJ5" s="2">
        <v>35</v>
      </c>
      <c r="AK5" s="2">
        <v>36</v>
      </c>
      <c r="AL5" s="2">
        <v>37</v>
      </c>
      <c r="AM5" s="2">
        <v>38</v>
      </c>
      <c r="AN5" s="2">
        <v>39</v>
      </c>
      <c r="AO5" s="2">
        <v>40</v>
      </c>
      <c r="AP5" s="2">
        <v>41</v>
      </c>
      <c r="AQ5" s="2">
        <v>42</v>
      </c>
      <c r="AR5" s="2">
        <v>43</v>
      </c>
      <c r="AS5" s="2">
        <v>44</v>
      </c>
      <c r="AT5" s="2">
        <v>45</v>
      </c>
      <c r="AU5" s="2">
        <v>46</v>
      </c>
      <c r="AV5" s="2">
        <v>47</v>
      </c>
      <c r="AW5" s="2">
        <v>48</v>
      </c>
      <c r="AX5" s="2">
        <v>49</v>
      </c>
      <c r="AY5" s="2">
        <v>50</v>
      </c>
      <c r="AZ5" s="2">
        <v>51</v>
      </c>
      <c r="BA5" s="2">
        <v>52</v>
      </c>
      <c r="BB5" s="4" t="s">
        <v>1</v>
      </c>
    </row>
    <row r="6" spans="1:54" ht="15.75" thickBot="1" x14ac:dyDescent="0.3">
      <c r="A6" s="5" t="s">
        <v>2</v>
      </c>
      <c r="B6" s="6">
        <v>1</v>
      </c>
      <c r="C6" s="6">
        <v>1</v>
      </c>
      <c r="D6" s="6"/>
      <c r="E6" s="6">
        <v>1</v>
      </c>
      <c r="F6" s="6"/>
      <c r="G6" s="6"/>
      <c r="H6" s="6">
        <v>1</v>
      </c>
      <c r="I6" s="6"/>
      <c r="J6" s="7"/>
      <c r="K6" s="7">
        <v>1</v>
      </c>
      <c r="L6" s="7"/>
      <c r="M6" s="7"/>
      <c r="N6" s="7">
        <v>1</v>
      </c>
      <c r="O6" s="7"/>
      <c r="P6" s="7"/>
      <c r="Q6" s="7"/>
      <c r="R6" s="7"/>
      <c r="S6" s="7">
        <v>1</v>
      </c>
      <c r="T6" s="7"/>
      <c r="U6" s="7">
        <v>1</v>
      </c>
      <c r="V6" s="7"/>
      <c r="W6" s="7"/>
      <c r="X6" s="7">
        <v>1</v>
      </c>
      <c r="Y6" s="7"/>
      <c r="Z6" s="7"/>
      <c r="AA6" s="7"/>
      <c r="AB6" s="7"/>
      <c r="AC6" s="7">
        <v>1</v>
      </c>
      <c r="AD6" s="7"/>
      <c r="AE6" s="7"/>
      <c r="AF6" s="7"/>
      <c r="AG6" s="7">
        <v>1</v>
      </c>
      <c r="AH6" s="7"/>
      <c r="AI6" s="7"/>
      <c r="AJ6" s="7"/>
      <c r="AK6" s="7"/>
      <c r="AL6" s="7">
        <v>1</v>
      </c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>
        <v>12</v>
      </c>
    </row>
    <row r="7" spans="1:54" ht="25.5" customHeight="1" x14ac:dyDescent="0.25">
      <c r="A7" s="8" t="s">
        <v>19</v>
      </c>
      <c r="B7" s="9"/>
      <c r="C7" s="9"/>
      <c r="D7" s="9"/>
      <c r="E7" s="9"/>
      <c r="F7" s="9"/>
      <c r="G7" s="9"/>
      <c r="H7" s="9"/>
      <c r="I7" s="9"/>
      <c r="J7" s="10"/>
      <c r="K7" s="10"/>
      <c r="L7" s="10"/>
      <c r="M7" s="10"/>
      <c r="N7" s="10" t="s">
        <v>10</v>
      </c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</row>
    <row r="8" spans="1:54" x14ac:dyDescent="0.25">
      <c r="A8" s="11" t="s">
        <v>20</v>
      </c>
      <c r="B8" s="12"/>
      <c r="C8" s="12"/>
      <c r="D8" s="12"/>
      <c r="E8" s="12"/>
      <c r="F8" s="12"/>
      <c r="G8" s="12"/>
      <c r="H8" s="12"/>
      <c r="I8" s="12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 t="s">
        <v>10</v>
      </c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</row>
    <row r="9" spans="1:54" ht="24.6" customHeight="1" x14ac:dyDescent="0.25">
      <c r="A9" s="11" t="s">
        <v>21</v>
      </c>
      <c r="B9" s="12"/>
      <c r="C9" s="12"/>
      <c r="D9" s="12"/>
      <c r="E9" s="12"/>
      <c r="F9" s="12"/>
      <c r="G9" s="12"/>
      <c r="H9" s="12"/>
      <c r="I9" s="12"/>
      <c r="J9" s="13"/>
      <c r="K9" s="13"/>
      <c r="L9" s="13"/>
      <c r="M9" s="13"/>
      <c r="N9" s="13"/>
      <c r="O9" s="13"/>
      <c r="P9" s="13"/>
      <c r="Q9" s="13"/>
      <c r="R9" s="13"/>
      <c r="S9" s="13" t="s">
        <v>10</v>
      </c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</row>
    <row r="10" spans="1:54" ht="22.5" x14ac:dyDescent="0.25">
      <c r="A10" s="11" t="s">
        <v>22</v>
      </c>
      <c r="B10" s="12"/>
      <c r="C10" s="12"/>
      <c r="D10" s="12"/>
      <c r="E10" s="12"/>
      <c r="F10" s="12"/>
      <c r="G10" s="12"/>
      <c r="H10" s="12"/>
      <c r="I10" s="12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 t="s">
        <v>10</v>
      </c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34"/>
      <c r="BB10" s="13"/>
    </row>
    <row r="11" spans="1:54" ht="22.5" x14ac:dyDescent="0.25">
      <c r="A11" s="11" t="s">
        <v>23</v>
      </c>
      <c r="B11" s="12"/>
      <c r="C11" s="12"/>
      <c r="D11" s="30"/>
      <c r="E11" s="12"/>
      <c r="F11" s="12"/>
      <c r="G11" s="12"/>
      <c r="H11" s="12"/>
      <c r="I11" s="12"/>
      <c r="J11" s="13"/>
      <c r="K11" s="13" t="s">
        <v>10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32"/>
      <c r="BB11" s="13"/>
    </row>
    <row r="12" spans="1:54" ht="33.75" x14ac:dyDescent="0.25">
      <c r="A12" s="11" t="s">
        <v>24</v>
      </c>
      <c r="B12" s="12"/>
      <c r="C12" s="12"/>
      <c r="D12" s="30"/>
      <c r="E12" s="12"/>
      <c r="F12" s="12"/>
      <c r="G12" s="12"/>
      <c r="H12" s="12" t="s">
        <v>10</v>
      </c>
      <c r="I12" s="12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32"/>
      <c r="BB12" s="13"/>
    </row>
    <row r="13" spans="1:54" ht="22.5" x14ac:dyDescent="0.25">
      <c r="A13" s="11" t="s">
        <v>25</v>
      </c>
      <c r="B13" s="12" t="s">
        <v>10</v>
      </c>
      <c r="C13" s="12"/>
      <c r="D13" s="30"/>
      <c r="E13" s="12"/>
      <c r="F13" s="12"/>
      <c r="G13" s="12"/>
      <c r="H13" s="12"/>
      <c r="I13" s="12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32"/>
      <c r="BB13" s="13"/>
    </row>
    <row r="14" spans="1:54" ht="22.5" x14ac:dyDescent="0.25">
      <c r="A14" s="11" t="s">
        <v>26</v>
      </c>
      <c r="B14" s="12"/>
      <c r="C14" s="12"/>
      <c r="D14" s="30"/>
      <c r="E14" s="12"/>
      <c r="F14" s="12"/>
      <c r="G14" s="12"/>
      <c r="H14" s="12"/>
      <c r="I14" s="12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 t="s">
        <v>10</v>
      </c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32"/>
      <c r="BB14" s="13"/>
    </row>
    <row r="15" spans="1:54" ht="22.5" x14ac:dyDescent="0.25">
      <c r="A15" s="11" t="s">
        <v>27</v>
      </c>
      <c r="B15" s="12"/>
      <c r="C15" s="12"/>
      <c r="D15" s="30"/>
      <c r="E15" s="12"/>
      <c r="F15" s="12"/>
      <c r="G15" s="12"/>
      <c r="H15" s="12"/>
      <c r="I15" s="12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 t="s">
        <v>10</v>
      </c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32"/>
      <c r="BB15" s="13"/>
    </row>
    <row r="16" spans="1:54" ht="22.5" x14ac:dyDescent="0.25">
      <c r="A16" s="11" t="s">
        <v>28</v>
      </c>
      <c r="B16" s="12"/>
      <c r="C16" s="12"/>
      <c r="D16" s="30"/>
      <c r="E16" s="12" t="s">
        <v>10</v>
      </c>
      <c r="F16" s="12"/>
      <c r="G16" s="12"/>
      <c r="H16" s="12"/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32"/>
      <c r="BB16" s="13"/>
    </row>
    <row r="17" spans="1:54" ht="33.75" x14ac:dyDescent="0.25">
      <c r="A17" s="11" t="s">
        <v>29</v>
      </c>
      <c r="B17" s="12"/>
      <c r="C17" s="12" t="s">
        <v>10</v>
      </c>
      <c r="D17" s="30"/>
      <c r="E17" s="12"/>
      <c r="F17" s="12"/>
      <c r="G17" s="12"/>
      <c r="H17" s="12"/>
      <c r="I17" s="12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32"/>
      <c r="BB17" s="13"/>
    </row>
    <row r="18" spans="1:54" ht="23.25" thickBot="1" x14ac:dyDescent="0.3">
      <c r="A18" s="23" t="s">
        <v>30</v>
      </c>
      <c r="B18" s="9"/>
      <c r="C18" s="9"/>
      <c r="D18" s="33"/>
      <c r="E18" s="9"/>
      <c r="F18" s="9"/>
      <c r="G18" s="9"/>
      <c r="H18" s="9"/>
      <c r="I18" s="9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 t="s">
        <v>10</v>
      </c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31"/>
      <c r="BB18" s="25"/>
    </row>
    <row r="19" spans="1:54" ht="15.75" thickBot="1" x14ac:dyDescent="0.3">
      <c r="A19" s="37" t="s">
        <v>3</v>
      </c>
      <c r="B19" s="51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3"/>
      <c r="BB19" s="25"/>
    </row>
    <row r="20" spans="1:54" ht="15.75" thickBot="1" x14ac:dyDescent="0.3">
      <c r="A20" s="40" t="s">
        <v>4</v>
      </c>
      <c r="B20" s="14">
        <v>3</v>
      </c>
      <c r="C20" s="14">
        <v>3</v>
      </c>
      <c r="D20" s="14">
        <v>2</v>
      </c>
      <c r="E20" s="14">
        <v>3</v>
      </c>
      <c r="F20" s="14">
        <v>3</v>
      </c>
      <c r="G20" s="14">
        <v>3</v>
      </c>
      <c r="H20" s="14">
        <v>3</v>
      </c>
      <c r="I20" s="14">
        <v>3</v>
      </c>
      <c r="J20" s="14">
        <v>3</v>
      </c>
      <c r="K20" s="14">
        <v>2</v>
      </c>
      <c r="L20" s="14">
        <v>2</v>
      </c>
      <c r="M20" s="14">
        <v>2</v>
      </c>
      <c r="N20" s="14">
        <v>2</v>
      </c>
      <c r="O20" s="14">
        <v>2</v>
      </c>
      <c r="P20" s="14">
        <v>2</v>
      </c>
      <c r="Q20" s="14">
        <v>2</v>
      </c>
      <c r="R20" s="14">
        <v>2</v>
      </c>
      <c r="S20" s="14">
        <v>2</v>
      </c>
      <c r="T20" s="14">
        <v>2</v>
      </c>
      <c r="U20" s="14">
        <v>2</v>
      </c>
      <c r="V20" s="14">
        <v>2</v>
      </c>
      <c r="W20" s="14">
        <v>2</v>
      </c>
      <c r="X20" s="14">
        <v>2</v>
      </c>
      <c r="Y20" s="14">
        <v>2</v>
      </c>
      <c r="Z20" s="14">
        <v>2</v>
      </c>
      <c r="AA20" s="14">
        <v>2</v>
      </c>
      <c r="AB20" s="14">
        <v>2</v>
      </c>
      <c r="AC20" s="14">
        <v>2</v>
      </c>
      <c r="AD20" s="14">
        <v>2</v>
      </c>
      <c r="AE20" s="14">
        <v>2</v>
      </c>
      <c r="AF20" s="14">
        <v>2</v>
      </c>
      <c r="AG20" s="14">
        <v>2</v>
      </c>
      <c r="AH20" s="14">
        <v>2</v>
      </c>
      <c r="AI20" s="14">
        <v>2</v>
      </c>
      <c r="AJ20" s="14">
        <v>2</v>
      </c>
      <c r="AK20" s="14">
        <v>2</v>
      </c>
      <c r="AL20" s="14">
        <v>2</v>
      </c>
      <c r="AM20" s="14">
        <v>4</v>
      </c>
      <c r="AN20" s="14">
        <v>4</v>
      </c>
      <c r="AO20" s="14">
        <v>4</v>
      </c>
      <c r="AP20" s="14">
        <v>4</v>
      </c>
      <c r="AQ20" s="14">
        <v>4</v>
      </c>
      <c r="AR20" s="14">
        <v>4</v>
      </c>
      <c r="AS20" s="14">
        <v>4</v>
      </c>
      <c r="AT20" s="14">
        <v>4</v>
      </c>
      <c r="AU20" s="14">
        <v>4</v>
      </c>
      <c r="AV20" s="14">
        <v>4</v>
      </c>
      <c r="AW20" s="14">
        <v>4</v>
      </c>
      <c r="AX20" s="14">
        <v>4</v>
      </c>
      <c r="AY20" s="14">
        <v>4</v>
      </c>
      <c r="AZ20" s="14">
        <v>4</v>
      </c>
      <c r="BA20" s="14">
        <v>4</v>
      </c>
      <c r="BB20" s="42">
        <v>142</v>
      </c>
    </row>
    <row r="21" spans="1:54" ht="33.75" x14ac:dyDescent="0.25">
      <c r="A21" s="8" t="s">
        <v>5</v>
      </c>
      <c r="B21" s="38" t="s">
        <v>10</v>
      </c>
      <c r="C21" s="38" t="s">
        <v>10</v>
      </c>
      <c r="D21" s="38" t="s">
        <v>10</v>
      </c>
      <c r="E21" s="38" t="s">
        <v>10</v>
      </c>
      <c r="F21" s="38" t="s">
        <v>10</v>
      </c>
      <c r="G21" s="38" t="s">
        <v>10</v>
      </c>
      <c r="H21" s="38" t="s">
        <v>10</v>
      </c>
      <c r="I21" s="38" t="s">
        <v>10</v>
      </c>
      <c r="J21" s="39" t="s">
        <v>10</v>
      </c>
      <c r="K21" s="39" t="s">
        <v>10</v>
      </c>
      <c r="L21" s="39" t="s">
        <v>10</v>
      </c>
      <c r="M21" s="39" t="s">
        <v>10</v>
      </c>
      <c r="N21" s="39" t="s">
        <v>10</v>
      </c>
      <c r="O21" s="39" t="s">
        <v>10</v>
      </c>
      <c r="P21" s="39" t="s">
        <v>10</v>
      </c>
      <c r="Q21" s="39" t="s">
        <v>10</v>
      </c>
      <c r="R21" s="39" t="s">
        <v>10</v>
      </c>
      <c r="S21" s="39" t="s">
        <v>10</v>
      </c>
      <c r="T21" s="39" t="s">
        <v>10</v>
      </c>
      <c r="U21" s="39" t="s">
        <v>10</v>
      </c>
      <c r="V21" s="39" t="s">
        <v>10</v>
      </c>
      <c r="W21" s="39" t="s">
        <v>10</v>
      </c>
      <c r="X21" s="39" t="s">
        <v>10</v>
      </c>
      <c r="Y21" s="39" t="s">
        <v>10</v>
      </c>
      <c r="Z21" s="39" t="s">
        <v>10</v>
      </c>
      <c r="AA21" s="39" t="s">
        <v>10</v>
      </c>
      <c r="AB21" s="39" t="s">
        <v>10</v>
      </c>
      <c r="AC21" s="39" t="s">
        <v>10</v>
      </c>
      <c r="AD21" s="39" t="s">
        <v>10</v>
      </c>
      <c r="AE21" s="39" t="s">
        <v>10</v>
      </c>
      <c r="AF21" s="39" t="s">
        <v>10</v>
      </c>
      <c r="AG21" s="39" t="s">
        <v>10</v>
      </c>
      <c r="AH21" s="39" t="s">
        <v>10</v>
      </c>
      <c r="AI21" s="39" t="s">
        <v>10</v>
      </c>
      <c r="AJ21" s="39" t="s">
        <v>10</v>
      </c>
      <c r="AK21" s="39" t="s">
        <v>10</v>
      </c>
      <c r="AL21" s="39" t="s">
        <v>10</v>
      </c>
      <c r="AM21" s="39" t="s">
        <v>10</v>
      </c>
      <c r="AN21" s="39" t="s">
        <v>10</v>
      </c>
      <c r="AO21" s="39" t="s">
        <v>10</v>
      </c>
      <c r="AP21" s="39" t="s">
        <v>10</v>
      </c>
      <c r="AQ21" s="39" t="s">
        <v>10</v>
      </c>
      <c r="AR21" s="39" t="s">
        <v>10</v>
      </c>
      <c r="AS21" s="39" t="s">
        <v>10</v>
      </c>
      <c r="AT21" s="39" t="s">
        <v>10</v>
      </c>
      <c r="AU21" s="39" t="s">
        <v>10</v>
      </c>
      <c r="AV21" s="39" t="s">
        <v>10</v>
      </c>
      <c r="AW21" s="39" t="s">
        <v>10</v>
      </c>
      <c r="AX21" s="39" t="s">
        <v>10</v>
      </c>
      <c r="AY21" s="39" t="s">
        <v>10</v>
      </c>
      <c r="AZ21" s="39" t="s">
        <v>10</v>
      </c>
      <c r="BA21" s="39" t="s">
        <v>10</v>
      </c>
      <c r="BB21" s="10"/>
    </row>
    <row r="22" spans="1:54" ht="22.5" x14ac:dyDescent="0.25">
      <c r="A22" s="8" t="s">
        <v>6</v>
      </c>
      <c r="B22" s="20" t="s">
        <v>10</v>
      </c>
      <c r="C22" s="20" t="s">
        <v>10</v>
      </c>
      <c r="D22" s="20" t="s">
        <v>10</v>
      </c>
      <c r="E22" s="20" t="s">
        <v>10</v>
      </c>
      <c r="F22" s="20" t="s">
        <v>10</v>
      </c>
      <c r="G22" s="20" t="s">
        <v>10</v>
      </c>
      <c r="H22" s="20" t="s">
        <v>10</v>
      </c>
      <c r="I22" s="20" t="s">
        <v>10</v>
      </c>
      <c r="J22" s="21" t="s">
        <v>10</v>
      </c>
      <c r="K22" s="21" t="s">
        <v>10</v>
      </c>
      <c r="L22" s="21" t="s">
        <v>10</v>
      </c>
      <c r="M22" s="21" t="s">
        <v>10</v>
      </c>
      <c r="N22" s="21" t="s">
        <v>10</v>
      </c>
      <c r="O22" s="21" t="s">
        <v>10</v>
      </c>
      <c r="P22" s="21" t="s">
        <v>10</v>
      </c>
      <c r="Q22" s="21" t="s">
        <v>10</v>
      </c>
      <c r="R22" s="21" t="s">
        <v>10</v>
      </c>
      <c r="S22" s="21" t="s">
        <v>10</v>
      </c>
      <c r="T22" s="21" t="s">
        <v>10</v>
      </c>
      <c r="U22" s="21" t="s">
        <v>10</v>
      </c>
      <c r="V22" s="21" t="s">
        <v>10</v>
      </c>
      <c r="W22" s="21" t="s">
        <v>10</v>
      </c>
      <c r="X22" s="21" t="s">
        <v>10</v>
      </c>
      <c r="Y22" s="21" t="s">
        <v>10</v>
      </c>
      <c r="Z22" s="21" t="s">
        <v>10</v>
      </c>
      <c r="AA22" s="21" t="s">
        <v>10</v>
      </c>
      <c r="AB22" s="21" t="s">
        <v>10</v>
      </c>
      <c r="AC22" s="21" t="s">
        <v>10</v>
      </c>
      <c r="AD22" s="21" t="s">
        <v>10</v>
      </c>
      <c r="AE22" s="21" t="s">
        <v>10</v>
      </c>
      <c r="AF22" s="21" t="s">
        <v>10</v>
      </c>
      <c r="AG22" s="21" t="s">
        <v>10</v>
      </c>
      <c r="AH22" s="21" t="s">
        <v>10</v>
      </c>
      <c r="AI22" s="21" t="s">
        <v>10</v>
      </c>
      <c r="AJ22" s="21" t="s">
        <v>10</v>
      </c>
      <c r="AK22" s="21" t="s">
        <v>10</v>
      </c>
      <c r="AL22" s="21" t="s">
        <v>10</v>
      </c>
      <c r="AM22" s="21" t="s">
        <v>10</v>
      </c>
      <c r="AN22" s="21" t="s">
        <v>10</v>
      </c>
      <c r="AO22" s="21" t="s">
        <v>10</v>
      </c>
      <c r="AP22" s="21" t="s">
        <v>10</v>
      </c>
      <c r="AQ22" s="21" t="s">
        <v>10</v>
      </c>
      <c r="AR22" s="21" t="s">
        <v>10</v>
      </c>
      <c r="AS22" s="21" t="s">
        <v>10</v>
      </c>
      <c r="AT22" s="21" t="s">
        <v>10</v>
      </c>
      <c r="AU22" s="21" t="s">
        <v>10</v>
      </c>
      <c r="AV22" s="21" t="s">
        <v>10</v>
      </c>
      <c r="AW22" s="21" t="s">
        <v>10</v>
      </c>
      <c r="AX22" s="21" t="s">
        <v>10</v>
      </c>
      <c r="AY22" s="21" t="s">
        <v>10</v>
      </c>
      <c r="AZ22" s="21" t="s">
        <v>10</v>
      </c>
      <c r="BA22" s="21" t="s">
        <v>10</v>
      </c>
      <c r="BB22" s="13"/>
    </row>
    <row r="23" spans="1:54" x14ac:dyDescent="0.25">
      <c r="A23" s="11" t="s">
        <v>32</v>
      </c>
      <c r="B23" s="20" t="s">
        <v>10</v>
      </c>
      <c r="C23" s="20" t="s">
        <v>10</v>
      </c>
      <c r="D23" s="20" t="s">
        <v>10</v>
      </c>
      <c r="E23" s="20" t="s">
        <v>10</v>
      </c>
      <c r="F23" s="20" t="s">
        <v>10</v>
      </c>
      <c r="G23" s="20" t="s">
        <v>10</v>
      </c>
      <c r="H23" s="20" t="s">
        <v>10</v>
      </c>
      <c r="I23" s="20" t="s">
        <v>10</v>
      </c>
      <c r="J23" s="21" t="s">
        <v>10</v>
      </c>
      <c r="K23" s="21" t="s">
        <v>10</v>
      </c>
      <c r="L23" s="21" t="s">
        <v>10</v>
      </c>
      <c r="M23" s="21" t="s">
        <v>10</v>
      </c>
      <c r="N23" s="21" t="s">
        <v>10</v>
      </c>
      <c r="O23" s="21" t="s">
        <v>10</v>
      </c>
      <c r="P23" s="21" t="s">
        <v>10</v>
      </c>
      <c r="Q23" s="21" t="s">
        <v>10</v>
      </c>
      <c r="R23" s="21" t="s">
        <v>10</v>
      </c>
      <c r="S23" s="21" t="s">
        <v>10</v>
      </c>
      <c r="T23" s="21" t="s">
        <v>10</v>
      </c>
      <c r="U23" s="21" t="s">
        <v>10</v>
      </c>
      <c r="V23" s="21" t="s">
        <v>10</v>
      </c>
      <c r="W23" s="21" t="s">
        <v>10</v>
      </c>
      <c r="X23" s="21" t="s">
        <v>10</v>
      </c>
      <c r="Y23" s="21" t="s">
        <v>10</v>
      </c>
      <c r="Z23" s="21" t="s">
        <v>10</v>
      </c>
      <c r="AA23" s="21" t="s">
        <v>10</v>
      </c>
      <c r="AB23" s="21" t="s">
        <v>10</v>
      </c>
      <c r="AC23" s="21" t="s">
        <v>10</v>
      </c>
      <c r="AD23" s="21" t="s">
        <v>10</v>
      </c>
      <c r="AE23" s="21" t="s">
        <v>10</v>
      </c>
      <c r="AF23" s="21" t="s">
        <v>10</v>
      </c>
      <c r="AG23" s="21" t="s">
        <v>10</v>
      </c>
      <c r="AH23" s="21" t="s">
        <v>10</v>
      </c>
      <c r="AI23" s="21" t="s">
        <v>10</v>
      </c>
      <c r="AJ23" s="21" t="s">
        <v>10</v>
      </c>
      <c r="AK23" s="21" t="s">
        <v>10</v>
      </c>
      <c r="AL23" s="21" t="s">
        <v>10</v>
      </c>
      <c r="AM23" s="21" t="s">
        <v>10</v>
      </c>
      <c r="AN23" s="21" t="s">
        <v>10</v>
      </c>
      <c r="AO23" s="21" t="s">
        <v>10</v>
      </c>
      <c r="AP23" s="21" t="s">
        <v>10</v>
      </c>
      <c r="AQ23" s="21" t="s">
        <v>10</v>
      </c>
      <c r="AR23" s="21" t="s">
        <v>10</v>
      </c>
      <c r="AS23" s="21" t="s">
        <v>10</v>
      </c>
      <c r="AT23" s="21" t="s">
        <v>10</v>
      </c>
      <c r="AU23" s="21" t="s">
        <v>10</v>
      </c>
      <c r="AV23" s="21" t="s">
        <v>10</v>
      </c>
      <c r="AW23" s="21" t="s">
        <v>10</v>
      </c>
      <c r="AX23" s="21" t="s">
        <v>10</v>
      </c>
      <c r="AY23" s="21" t="s">
        <v>10</v>
      </c>
      <c r="AZ23" s="21" t="s">
        <v>10</v>
      </c>
      <c r="BA23" s="21" t="s">
        <v>10</v>
      </c>
      <c r="BB23" s="13"/>
    </row>
    <row r="24" spans="1:54" ht="15.75" thickBot="1" x14ac:dyDescent="0.3">
      <c r="A24" s="22" t="s">
        <v>17</v>
      </c>
      <c r="B24" s="15" t="s">
        <v>10</v>
      </c>
      <c r="C24" s="15" t="s">
        <v>10</v>
      </c>
      <c r="D24" s="15" t="s">
        <v>10</v>
      </c>
      <c r="E24" s="15" t="s">
        <v>10</v>
      </c>
      <c r="F24" s="15" t="s">
        <v>10</v>
      </c>
      <c r="G24" s="15" t="s">
        <v>10</v>
      </c>
      <c r="H24" s="15" t="s">
        <v>10</v>
      </c>
      <c r="I24" s="15" t="s">
        <v>10</v>
      </c>
      <c r="J24" s="16" t="s">
        <v>10</v>
      </c>
      <c r="K24" s="16" t="s">
        <v>10</v>
      </c>
      <c r="L24" s="16" t="s">
        <v>10</v>
      </c>
      <c r="M24" s="16" t="s">
        <v>10</v>
      </c>
      <c r="N24" s="16" t="s">
        <v>10</v>
      </c>
      <c r="O24" s="16" t="s">
        <v>10</v>
      </c>
      <c r="P24" s="16" t="s">
        <v>10</v>
      </c>
      <c r="Q24" s="16" t="s">
        <v>10</v>
      </c>
      <c r="R24" s="16" t="s">
        <v>10</v>
      </c>
      <c r="S24" s="16" t="s">
        <v>10</v>
      </c>
      <c r="T24" s="16" t="s">
        <v>10</v>
      </c>
      <c r="U24" s="16" t="s">
        <v>10</v>
      </c>
      <c r="V24" s="16" t="s">
        <v>10</v>
      </c>
      <c r="W24" s="16" t="s">
        <v>10</v>
      </c>
      <c r="X24" s="16" t="s">
        <v>10</v>
      </c>
      <c r="Y24" s="16" t="s">
        <v>10</v>
      </c>
      <c r="Z24" s="16" t="s">
        <v>10</v>
      </c>
      <c r="AA24" s="16" t="s">
        <v>10</v>
      </c>
      <c r="AB24" s="16" t="s">
        <v>10</v>
      </c>
      <c r="AC24" s="16" t="s">
        <v>10</v>
      </c>
      <c r="AD24" s="16" t="s">
        <v>10</v>
      </c>
      <c r="AE24" s="16" t="s">
        <v>10</v>
      </c>
      <c r="AF24" s="16" t="s">
        <v>10</v>
      </c>
      <c r="AG24" s="16" t="s">
        <v>10</v>
      </c>
      <c r="AH24" s="16" t="s">
        <v>10</v>
      </c>
      <c r="AI24" s="16" t="s">
        <v>10</v>
      </c>
      <c r="AJ24" s="16" t="s">
        <v>10</v>
      </c>
      <c r="AK24" s="16" t="s">
        <v>10</v>
      </c>
      <c r="AL24" s="16" t="s">
        <v>10</v>
      </c>
      <c r="AM24" s="16" t="s">
        <v>10</v>
      </c>
      <c r="AN24" s="16" t="s">
        <v>10</v>
      </c>
      <c r="AO24" s="16" t="s">
        <v>10</v>
      </c>
      <c r="AP24" s="16" t="s">
        <v>10</v>
      </c>
      <c r="AQ24" s="16" t="s">
        <v>10</v>
      </c>
      <c r="AR24" s="16" t="s">
        <v>10</v>
      </c>
      <c r="AS24" s="16" t="s">
        <v>10</v>
      </c>
      <c r="AT24" s="16" t="s">
        <v>10</v>
      </c>
      <c r="AU24" s="16" t="s">
        <v>10</v>
      </c>
      <c r="AV24" s="16" t="s">
        <v>10</v>
      </c>
      <c r="AW24" s="16" t="s">
        <v>10</v>
      </c>
      <c r="AX24" s="16" t="s">
        <v>10</v>
      </c>
      <c r="AY24" s="16" t="s">
        <v>10</v>
      </c>
      <c r="AZ24" s="16" t="s">
        <v>10</v>
      </c>
      <c r="BA24" s="16" t="s">
        <v>10</v>
      </c>
      <c r="BB24" s="19"/>
    </row>
    <row r="25" spans="1:54" ht="15.75" thickBot="1" x14ac:dyDescent="0.3">
      <c r="A25" s="44" t="s">
        <v>7</v>
      </c>
      <c r="B25" s="45">
        <v>1</v>
      </c>
      <c r="C25" s="46">
        <v>1</v>
      </c>
      <c r="D25" s="46">
        <v>1</v>
      </c>
      <c r="E25" s="46">
        <v>1</v>
      </c>
      <c r="F25" s="46">
        <v>1</v>
      </c>
      <c r="G25" s="47">
        <v>1</v>
      </c>
      <c r="H25" s="45">
        <v>1</v>
      </c>
      <c r="I25" s="48">
        <v>1</v>
      </c>
      <c r="J25" s="46">
        <v>1</v>
      </c>
      <c r="K25" s="48">
        <v>1</v>
      </c>
      <c r="L25" s="46">
        <v>2</v>
      </c>
      <c r="M25" s="48">
        <v>2</v>
      </c>
      <c r="N25" s="46">
        <v>1</v>
      </c>
      <c r="O25" s="48">
        <v>2</v>
      </c>
      <c r="P25" s="46">
        <v>2</v>
      </c>
      <c r="Q25" s="48">
        <v>2</v>
      </c>
      <c r="R25" s="46">
        <v>2</v>
      </c>
      <c r="S25" s="48">
        <v>1</v>
      </c>
      <c r="T25" s="46">
        <v>2</v>
      </c>
      <c r="U25" s="48">
        <v>1</v>
      </c>
      <c r="V25" s="46">
        <v>2</v>
      </c>
      <c r="W25" s="48">
        <v>2</v>
      </c>
      <c r="X25" s="46">
        <v>1</v>
      </c>
      <c r="Y25" s="48">
        <v>2</v>
      </c>
      <c r="Z25" s="46">
        <v>2</v>
      </c>
      <c r="AA25" s="48">
        <v>1</v>
      </c>
      <c r="AB25" s="46">
        <v>2</v>
      </c>
      <c r="AC25" s="48">
        <v>1</v>
      </c>
      <c r="AD25" s="46">
        <v>2</v>
      </c>
      <c r="AE25" s="48">
        <v>2</v>
      </c>
      <c r="AF25" s="46">
        <v>2</v>
      </c>
      <c r="AG25" s="48">
        <v>1</v>
      </c>
      <c r="AH25" s="46">
        <v>2</v>
      </c>
      <c r="AI25" s="48">
        <v>2</v>
      </c>
      <c r="AJ25" s="49">
        <v>1</v>
      </c>
      <c r="AK25" s="50">
        <v>1</v>
      </c>
      <c r="AL25" s="48">
        <v>1</v>
      </c>
      <c r="AM25" s="48">
        <v>1</v>
      </c>
      <c r="AN25" s="48">
        <v>1</v>
      </c>
      <c r="AO25" s="48">
        <v>1</v>
      </c>
      <c r="AP25" s="48">
        <v>1</v>
      </c>
      <c r="AQ25" s="48">
        <v>1</v>
      </c>
      <c r="AR25" s="48">
        <v>1</v>
      </c>
      <c r="AS25" s="48">
        <v>1</v>
      </c>
      <c r="AT25" s="48">
        <v>1</v>
      </c>
      <c r="AU25" s="48">
        <v>1</v>
      </c>
      <c r="AV25" s="48">
        <v>1</v>
      </c>
      <c r="AW25" s="48">
        <v>1</v>
      </c>
      <c r="AX25" s="48">
        <v>1</v>
      </c>
      <c r="AY25" s="48">
        <v>1</v>
      </c>
      <c r="AZ25" s="48">
        <v>1</v>
      </c>
      <c r="BA25" s="48">
        <v>1</v>
      </c>
      <c r="BB25" s="43">
        <f>SUM(B25:BA25)</f>
        <v>69</v>
      </c>
    </row>
    <row r="26" spans="1:54" x14ac:dyDescent="0.25">
      <c r="A26" s="35" t="s">
        <v>11</v>
      </c>
      <c r="B26" s="9" t="s">
        <v>10</v>
      </c>
      <c r="C26" s="10"/>
      <c r="D26" s="9" t="s">
        <v>10</v>
      </c>
      <c r="E26" s="10"/>
      <c r="F26" s="9" t="s">
        <v>10</v>
      </c>
      <c r="G26" s="10"/>
      <c r="H26" s="9" t="s">
        <v>10</v>
      </c>
      <c r="I26" s="10" t="s">
        <v>10</v>
      </c>
      <c r="J26" s="9" t="s">
        <v>10</v>
      </c>
      <c r="K26" s="10"/>
      <c r="L26" s="9" t="s">
        <v>10</v>
      </c>
      <c r="M26" s="10"/>
      <c r="N26" s="9" t="s">
        <v>10</v>
      </c>
      <c r="O26" s="10"/>
      <c r="P26" s="9" t="s">
        <v>10</v>
      </c>
      <c r="Q26" s="39"/>
      <c r="R26" s="39" t="s">
        <v>10</v>
      </c>
      <c r="S26" s="9" t="s">
        <v>10</v>
      </c>
      <c r="T26" s="10"/>
      <c r="U26" s="9" t="s">
        <v>10</v>
      </c>
      <c r="V26" s="10"/>
      <c r="W26" s="9" t="s">
        <v>10</v>
      </c>
      <c r="X26" s="10"/>
      <c r="Y26" s="9" t="s">
        <v>10</v>
      </c>
      <c r="Z26" s="10"/>
      <c r="AA26" s="9" t="s">
        <v>10</v>
      </c>
      <c r="AB26" s="10"/>
      <c r="AC26" s="9" t="s">
        <v>10</v>
      </c>
      <c r="AD26" s="10"/>
      <c r="AE26" s="9" t="s">
        <v>10</v>
      </c>
      <c r="AF26" s="10"/>
      <c r="AG26" s="9" t="s">
        <v>10</v>
      </c>
      <c r="AH26" s="39"/>
      <c r="AI26" s="39" t="s">
        <v>10</v>
      </c>
      <c r="AJ26" s="9" t="s">
        <v>10</v>
      </c>
      <c r="AK26" s="10"/>
      <c r="AL26" s="9" t="s">
        <v>10</v>
      </c>
      <c r="AM26" s="10"/>
      <c r="AN26" s="9" t="s">
        <v>10</v>
      </c>
      <c r="AO26" s="10"/>
      <c r="AP26" s="9" t="s">
        <v>10</v>
      </c>
      <c r="AQ26" s="10"/>
      <c r="AR26" s="9" t="s">
        <v>10</v>
      </c>
      <c r="AS26" s="10"/>
      <c r="AT26" s="9" t="s">
        <v>10</v>
      </c>
      <c r="AU26" s="10"/>
      <c r="AV26" s="9" t="s">
        <v>10</v>
      </c>
      <c r="AW26" s="10"/>
      <c r="AX26" s="9" t="s">
        <v>10</v>
      </c>
      <c r="AY26" s="39"/>
      <c r="AZ26" s="39" t="s">
        <v>10</v>
      </c>
      <c r="BA26" s="16"/>
      <c r="BB26" s="10"/>
    </row>
    <row r="27" spans="1:54" x14ac:dyDescent="0.25">
      <c r="A27" s="35" t="s">
        <v>15</v>
      </c>
      <c r="B27" s="20"/>
      <c r="C27" s="9" t="s">
        <v>10</v>
      </c>
      <c r="D27" s="10"/>
      <c r="E27" s="9" t="s">
        <v>10</v>
      </c>
      <c r="F27" s="10"/>
      <c r="G27" s="9" t="s">
        <v>10</v>
      </c>
      <c r="H27" s="10"/>
      <c r="I27" s="9" t="s">
        <v>10</v>
      </c>
      <c r="J27" s="10" t="s">
        <v>10</v>
      </c>
      <c r="K27" s="9" t="s">
        <v>10</v>
      </c>
      <c r="L27" s="10"/>
      <c r="M27" s="9" t="s">
        <v>10</v>
      </c>
      <c r="N27" s="10"/>
      <c r="O27" s="9" t="s">
        <v>10</v>
      </c>
      <c r="P27" s="10"/>
      <c r="Q27" s="9" t="s">
        <v>10</v>
      </c>
      <c r="R27" s="39"/>
      <c r="S27" s="39" t="s">
        <v>10</v>
      </c>
      <c r="T27" s="9" t="s">
        <v>10</v>
      </c>
      <c r="U27" s="10"/>
      <c r="V27" s="9" t="s">
        <v>10</v>
      </c>
      <c r="W27" s="10"/>
      <c r="X27" s="9" t="s">
        <v>10</v>
      </c>
      <c r="Y27" s="10"/>
      <c r="Z27" s="9" t="s">
        <v>10</v>
      </c>
      <c r="AA27" s="10"/>
      <c r="AB27" s="9" t="s">
        <v>10</v>
      </c>
      <c r="AC27" s="10"/>
      <c r="AD27" s="9" t="s">
        <v>10</v>
      </c>
      <c r="AE27" s="10"/>
      <c r="AF27" s="9" t="s">
        <v>10</v>
      </c>
      <c r="AG27" s="10"/>
      <c r="AH27" s="9" t="s">
        <v>10</v>
      </c>
      <c r="AI27" s="39"/>
      <c r="AJ27" s="39" t="s">
        <v>10</v>
      </c>
      <c r="AK27" s="9" t="s">
        <v>10</v>
      </c>
      <c r="AL27" s="10"/>
      <c r="AM27" s="9" t="s">
        <v>10</v>
      </c>
      <c r="AN27" s="10"/>
      <c r="AO27" s="9" t="s">
        <v>10</v>
      </c>
      <c r="AP27" s="10"/>
      <c r="AQ27" s="9" t="s">
        <v>10</v>
      </c>
      <c r="AR27" s="10"/>
      <c r="AS27" s="9" t="s">
        <v>10</v>
      </c>
      <c r="AT27" s="10"/>
      <c r="AU27" s="9" t="s">
        <v>10</v>
      </c>
      <c r="AV27" s="10"/>
      <c r="AW27" s="9" t="s">
        <v>10</v>
      </c>
      <c r="AX27" s="10"/>
      <c r="AY27" s="9" t="s">
        <v>10</v>
      </c>
      <c r="AZ27" s="39"/>
      <c r="BA27" s="39" t="s">
        <v>10</v>
      </c>
      <c r="BB27" s="13"/>
    </row>
    <row r="28" spans="1:54" x14ac:dyDescent="0.25">
      <c r="A28" s="17" t="s">
        <v>12</v>
      </c>
      <c r="B28" s="9" t="s">
        <v>10</v>
      </c>
      <c r="C28" s="10"/>
      <c r="D28" s="9" t="s">
        <v>10</v>
      </c>
      <c r="E28" s="10"/>
      <c r="F28" s="9" t="s">
        <v>10</v>
      </c>
      <c r="G28" s="10"/>
      <c r="H28" s="9" t="s">
        <v>10</v>
      </c>
      <c r="I28" s="10" t="s">
        <v>10</v>
      </c>
      <c r="J28" s="9" t="s">
        <v>10</v>
      </c>
      <c r="K28" s="10"/>
      <c r="L28" s="9" t="s">
        <v>10</v>
      </c>
      <c r="M28" s="10"/>
      <c r="N28" s="9" t="s">
        <v>10</v>
      </c>
      <c r="O28" s="10"/>
      <c r="P28" s="9" t="s">
        <v>10</v>
      </c>
      <c r="Q28" s="39"/>
      <c r="R28" s="39" t="s">
        <v>10</v>
      </c>
      <c r="S28" s="9" t="s">
        <v>10</v>
      </c>
      <c r="T28" s="10"/>
      <c r="U28" s="9" t="s">
        <v>10</v>
      </c>
      <c r="V28" s="10"/>
      <c r="W28" s="9" t="s">
        <v>10</v>
      </c>
      <c r="X28" s="10"/>
      <c r="Y28" s="9" t="s">
        <v>10</v>
      </c>
      <c r="Z28" s="10"/>
      <c r="AA28" s="9" t="s">
        <v>10</v>
      </c>
      <c r="AB28" s="10"/>
      <c r="AC28" s="9" t="s">
        <v>10</v>
      </c>
      <c r="AD28" s="10"/>
      <c r="AE28" s="9" t="s">
        <v>10</v>
      </c>
      <c r="AF28" s="10"/>
      <c r="AG28" s="9" t="s">
        <v>10</v>
      </c>
      <c r="AH28" s="39"/>
      <c r="AI28" s="39" t="s">
        <v>10</v>
      </c>
      <c r="AJ28" s="9" t="s">
        <v>10</v>
      </c>
      <c r="AK28" s="10"/>
      <c r="AL28" s="9" t="s">
        <v>10</v>
      </c>
      <c r="AM28" s="10"/>
      <c r="AN28" s="9" t="s">
        <v>10</v>
      </c>
      <c r="AO28" s="10"/>
      <c r="AP28" s="9" t="s">
        <v>10</v>
      </c>
      <c r="AQ28" s="10"/>
      <c r="AR28" s="9" t="s">
        <v>10</v>
      </c>
      <c r="AS28" s="10"/>
      <c r="AT28" s="9" t="s">
        <v>10</v>
      </c>
      <c r="AU28" s="10"/>
      <c r="AV28" s="9" t="s">
        <v>10</v>
      </c>
      <c r="AW28" s="10"/>
      <c r="AX28" s="9" t="s">
        <v>10</v>
      </c>
      <c r="AY28" s="39"/>
      <c r="AZ28" s="21" t="s">
        <v>10</v>
      </c>
      <c r="BA28" s="21"/>
      <c r="BB28" s="13"/>
    </row>
    <row r="29" spans="1:54" x14ac:dyDescent="0.25">
      <c r="A29" s="18" t="s">
        <v>13</v>
      </c>
      <c r="B29" s="38"/>
      <c r="C29" s="9" t="s">
        <v>10</v>
      </c>
      <c r="D29" s="10"/>
      <c r="E29" s="9" t="s">
        <v>10</v>
      </c>
      <c r="F29" s="10"/>
      <c r="G29" s="9" t="s">
        <v>10</v>
      </c>
      <c r="H29" s="10"/>
      <c r="I29" s="9" t="s">
        <v>10</v>
      </c>
      <c r="J29" s="10" t="s">
        <v>10</v>
      </c>
      <c r="K29" s="9" t="s">
        <v>10</v>
      </c>
      <c r="L29" s="10"/>
      <c r="M29" s="9" t="s">
        <v>10</v>
      </c>
      <c r="N29" s="10"/>
      <c r="O29" s="9" t="s">
        <v>10</v>
      </c>
      <c r="P29" s="10"/>
      <c r="Q29" s="9" t="s">
        <v>10</v>
      </c>
      <c r="R29" s="39"/>
      <c r="S29" s="39" t="s">
        <v>10</v>
      </c>
      <c r="T29" s="9" t="s">
        <v>10</v>
      </c>
      <c r="U29" s="10"/>
      <c r="V29" s="9" t="s">
        <v>10</v>
      </c>
      <c r="W29" s="10"/>
      <c r="X29" s="9" t="s">
        <v>10</v>
      </c>
      <c r="Y29" s="10"/>
      <c r="Z29" s="9" t="s">
        <v>10</v>
      </c>
      <c r="AA29" s="10"/>
      <c r="AB29" s="9" t="s">
        <v>10</v>
      </c>
      <c r="AC29" s="10"/>
      <c r="AD29" s="9" t="s">
        <v>10</v>
      </c>
      <c r="AE29" s="10"/>
      <c r="AF29" s="9" t="s">
        <v>10</v>
      </c>
      <c r="AG29" s="10"/>
      <c r="AH29" s="9" t="s">
        <v>10</v>
      </c>
      <c r="AI29" s="39"/>
      <c r="AJ29" s="39" t="s">
        <v>10</v>
      </c>
      <c r="AK29" s="9" t="s">
        <v>10</v>
      </c>
      <c r="AL29" s="10"/>
      <c r="AM29" s="9" t="s">
        <v>10</v>
      </c>
      <c r="AN29" s="10"/>
      <c r="AO29" s="9" t="s">
        <v>10</v>
      </c>
      <c r="AP29" s="10"/>
      <c r="AQ29" s="9" t="s">
        <v>10</v>
      </c>
      <c r="AR29" s="10"/>
      <c r="AS29" s="9" t="s">
        <v>10</v>
      </c>
      <c r="AT29" s="10"/>
      <c r="AU29" s="9" t="s">
        <v>10</v>
      </c>
      <c r="AV29" s="10"/>
      <c r="AW29" s="9" t="s">
        <v>10</v>
      </c>
      <c r="AX29" s="10"/>
      <c r="AY29" s="9" t="s">
        <v>10</v>
      </c>
      <c r="AZ29" s="39"/>
      <c r="BA29" s="39" t="s">
        <v>10</v>
      </c>
      <c r="BB29" s="25"/>
    </row>
    <row r="30" spans="1:54" x14ac:dyDescent="0.25">
      <c r="A30" s="17" t="s">
        <v>14</v>
      </c>
      <c r="B30" s="9" t="s">
        <v>10</v>
      </c>
      <c r="C30" s="10"/>
      <c r="D30" s="9" t="s">
        <v>10</v>
      </c>
      <c r="E30" s="10"/>
      <c r="F30" s="9" t="s">
        <v>10</v>
      </c>
      <c r="G30" s="10"/>
      <c r="H30" s="9" t="s">
        <v>10</v>
      </c>
      <c r="I30" s="10" t="s">
        <v>10</v>
      </c>
      <c r="J30" s="9" t="s">
        <v>10</v>
      </c>
      <c r="K30" s="10"/>
      <c r="L30" s="9" t="s">
        <v>10</v>
      </c>
      <c r="M30" s="10"/>
      <c r="N30" s="9" t="s">
        <v>10</v>
      </c>
      <c r="O30" s="10"/>
      <c r="P30" s="9" t="s">
        <v>10</v>
      </c>
      <c r="Q30" s="39"/>
      <c r="R30" s="39" t="s">
        <v>10</v>
      </c>
      <c r="S30" s="9" t="s">
        <v>10</v>
      </c>
      <c r="T30" s="10"/>
      <c r="U30" s="9" t="s">
        <v>10</v>
      </c>
      <c r="V30" s="10"/>
      <c r="W30" s="9" t="s">
        <v>10</v>
      </c>
      <c r="X30" s="10"/>
      <c r="Y30" s="9" t="s">
        <v>10</v>
      </c>
      <c r="Z30" s="10"/>
      <c r="AA30" s="9" t="s">
        <v>10</v>
      </c>
      <c r="AB30" s="10"/>
      <c r="AC30" s="9" t="s">
        <v>10</v>
      </c>
      <c r="AD30" s="10"/>
      <c r="AE30" s="9" t="s">
        <v>10</v>
      </c>
      <c r="AF30" s="10"/>
      <c r="AG30" s="9" t="s">
        <v>10</v>
      </c>
      <c r="AH30" s="39"/>
      <c r="AI30" s="39" t="s">
        <v>10</v>
      </c>
      <c r="AJ30" s="9" t="s">
        <v>10</v>
      </c>
      <c r="AK30" s="10"/>
      <c r="AL30" s="9" t="s">
        <v>10</v>
      </c>
      <c r="AM30" s="10"/>
      <c r="AN30" s="9" t="s">
        <v>10</v>
      </c>
      <c r="AO30" s="10"/>
      <c r="AP30" s="9" t="s">
        <v>10</v>
      </c>
      <c r="AQ30" s="10"/>
      <c r="AR30" s="9" t="s">
        <v>10</v>
      </c>
      <c r="AS30" s="10"/>
      <c r="AT30" s="9" t="s">
        <v>10</v>
      </c>
      <c r="AU30" s="10"/>
      <c r="AV30" s="9" t="s">
        <v>10</v>
      </c>
      <c r="AW30" s="10"/>
      <c r="AX30" s="24" t="s">
        <v>10</v>
      </c>
      <c r="AY30" s="16"/>
      <c r="AZ30" s="16" t="s">
        <v>10</v>
      </c>
      <c r="BA30" s="16"/>
      <c r="BB30" s="19"/>
    </row>
    <row r="31" spans="1:54" ht="22.5" x14ac:dyDescent="0.25">
      <c r="A31" s="17" t="s">
        <v>16</v>
      </c>
      <c r="B31" s="20"/>
      <c r="C31" s="9" t="s">
        <v>10</v>
      </c>
      <c r="D31" s="10"/>
      <c r="E31" s="9" t="s">
        <v>10</v>
      </c>
      <c r="F31" s="10"/>
      <c r="G31" s="9" t="s">
        <v>10</v>
      </c>
      <c r="H31" s="10"/>
      <c r="I31" s="9" t="s">
        <v>10</v>
      </c>
      <c r="J31" s="10" t="s">
        <v>10</v>
      </c>
      <c r="K31" s="9" t="s">
        <v>10</v>
      </c>
      <c r="L31" s="10"/>
      <c r="M31" s="9" t="s">
        <v>10</v>
      </c>
      <c r="N31" s="10"/>
      <c r="O31" s="9" t="s">
        <v>10</v>
      </c>
      <c r="P31" s="10"/>
      <c r="Q31" s="9" t="s">
        <v>10</v>
      </c>
      <c r="R31" s="39"/>
      <c r="S31" s="39" t="s">
        <v>10</v>
      </c>
      <c r="T31" s="9" t="s">
        <v>10</v>
      </c>
      <c r="U31" s="10"/>
      <c r="V31" s="9" t="s">
        <v>10</v>
      </c>
      <c r="W31" s="10"/>
      <c r="X31" s="9" t="s">
        <v>10</v>
      </c>
      <c r="Y31" s="10"/>
      <c r="Z31" s="9" t="s">
        <v>10</v>
      </c>
      <c r="AA31" s="10"/>
      <c r="AB31" s="9" t="s">
        <v>10</v>
      </c>
      <c r="AC31" s="10"/>
      <c r="AD31" s="9" t="s">
        <v>10</v>
      </c>
      <c r="AE31" s="10"/>
      <c r="AF31" s="9" t="s">
        <v>10</v>
      </c>
      <c r="AG31" s="10"/>
      <c r="AH31" s="9" t="s">
        <v>10</v>
      </c>
      <c r="AI31" s="39"/>
      <c r="AJ31" s="39" t="s">
        <v>10</v>
      </c>
      <c r="AK31" s="9" t="s">
        <v>10</v>
      </c>
      <c r="AL31" s="10"/>
      <c r="AM31" s="9" t="s">
        <v>10</v>
      </c>
      <c r="AN31" s="10"/>
      <c r="AO31" s="9" t="s">
        <v>10</v>
      </c>
      <c r="AP31" s="10"/>
      <c r="AQ31" s="9" t="s">
        <v>10</v>
      </c>
      <c r="AR31" s="10"/>
      <c r="AS31" s="9" t="s">
        <v>10</v>
      </c>
      <c r="AT31" s="10"/>
      <c r="AU31" s="9" t="s">
        <v>10</v>
      </c>
      <c r="AV31" s="10"/>
      <c r="AW31" s="9" t="s">
        <v>10</v>
      </c>
      <c r="AX31" s="13"/>
      <c r="AY31" s="12" t="s">
        <v>10</v>
      </c>
      <c r="AZ31" s="21"/>
      <c r="BA31" s="21" t="s">
        <v>10</v>
      </c>
      <c r="BB31" s="13"/>
    </row>
    <row r="32" spans="1:54" ht="15.75" thickBot="1" x14ac:dyDescent="0.3">
      <c r="A32" s="29" t="s">
        <v>33</v>
      </c>
      <c r="B32" s="9" t="s">
        <v>10</v>
      </c>
      <c r="C32" s="10"/>
      <c r="D32" s="9" t="s">
        <v>10</v>
      </c>
      <c r="E32" s="10"/>
      <c r="F32" s="9" t="s">
        <v>10</v>
      </c>
      <c r="G32" s="10"/>
      <c r="H32" s="9" t="s">
        <v>10</v>
      </c>
      <c r="I32" s="10" t="s">
        <v>10</v>
      </c>
      <c r="J32" s="9" t="s">
        <v>10</v>
      </c>
      <c r="K32" s="10"/>
      <c r="L32" s="9" t="s">
        <v>10</v>
      </c>
      <c r="M32" s="10"/>
      <c r="N32" s="9" t="s">
        <v>10</v>
      </c>
      <c r="O32" s="10"/>
      <c r="P32" s="9" t="s">
        <v>10</v>
      </c>
      <c r="Q32" s="39"/>
      <c r="R32" s="39" t="s">
        <v>10</v>
      </c>
      <c r="S32" s="9" t="s">
        <v>10</v>
      </c>
      <c r="T32" s="10"/>
      <c r="U32" s="9" t="s">
        <v>10</v>
      </c>
      <c r="V32" s="10"/>
      <c r="W32" s="9" t="s">
        <v>10</v>
      </c>
      <c r="X32" s="10"/>
      <c r="Y32" s="9" t="s">
        <v>10</v>
      </c>
      <c r="Z32" s="10"/>
      <c r="AA32" s="9" t="s">
        <v>10</v>
      </c>
      <c r="AB32" s="10"/>
      <c r="AC32" s="9" t="s">
        <v>10</v>
      </c>
      <c r="AD32" s="10"/>
      <c r="AE32" s="9" t="s">
        <v>10</v>
      </c>
      <c r="AF32" s="10"/>
      <c r="AG32" s="9" t="s">
        <v>10</v>
      </c>
      <c r="AH32" s="39"/>
      <c r="AI32" s="39" t="s">
        <v>10</v>
      </c>
      <c r="AJ32" s="9" t="s">
        <v>10</v>
      </c>
      <c r="AK32" s="10"/>
      <c r="AL32" s="9" t="s">
        <v>10</v>
      </c>
      <c r="AM32" s="10"/>
      <c r="AN32" s="9" t="s">
        <v>10</v>
      </c>
      <c r="AO32" s="10"/>
      <c r="AP32" s="9" t="s">
        <v>10</v>
      </c>
      <c r="AQ32" s="10"/>
      <c r="AR32" s="9" t="s">
        <v>10</v>
      </c>
      <c r="AS32" s="10"/>
      <c r="AT32" s="9" t="s">
        <v>10</v>
      </c>
      <c r="AU32" s="10"/>
      <c r="AV32" s="9" t="s">
        <v>10</v>
      </c>
      <c r="AW32" s="10"/>
      <c r="AX32" s="9" t="s">
        <v>10</v>
      </c>
      <c r="AY32" s="39"/>
      <c r="AZ32" s="39" t="s">
        <v>10</v>
      </c>
      <c r="BA32" s="16"/>
      <c r="BB32" s="25"/>
    </row>
    <row r="33" spans="1:54" ht="23.25" thickBot="1" x14ac:dyDescent="0.3">
      <c r="A33" s="14" t="s">
        <v>31</v>
      </c>
      <c r="B33" s="14">
        <v>1</v>
      </c>
      <c r="C33" s="14">
        <v>1</v>
      </c>
      <c r="D33" s="14">
        <v>1</v>
      </c>
      <c r="E33" s="14">
        <v>1</v>
      </c>
      <c r="F33" s="14">
        <v>2</v>
      </c>
      <c r="G33" s="14">
        <v>2</v>
      </c>
      <c r="H33" s="14">
        <v>1</v>
      </c>
      <c r="I33" s="14">
        <v>2</v>
      </c>
      <c r="J33" s="14">
        <v>2</v>
      </c>
      <c r="K33" s="14">
        <v>2</v>
      </c>
      <c r="L33" s="14">
        <v>2</v>
      </c>
      <c r="M33" s="14">
        <v>2</v>
      </c>
      <c r="N33" s="14">
        <v>2</v>
      </c>
      <c r="O33" s="14">
        <v>2</v>
      </c>
      <c r="P33" s="14">
        <v>2</v>
      </c>
      <c r="Q33" s="14">
        <v>2</v>
      </c>
      <c r="R33" s="14">
        <v>2</v>
      </c>
      <c r="S33" s="14">
        <v>2</v>
      </c>
      <c r="T33" s="14">
        <v>2</v>
      </c>
      <c r="U33" s="14">
        <v>2</v>
      </c>
      <c r="V33" s="14">
        <v>2</v>
      </c>
      <c r="W33" s="14">
        <v>2</v>
      </c>
      <c r="X33" s="14">
        <v>2</v>
      </c>
      <c r="Y33" s="14">
        <v>2</v>
      </c>
      <c r="Z33" s="14">
        <v>2</v>
      </c>
      <c r="AA33" s="14">
        <v>1</v>
      </c>
      <c r="AB33" s="14">
        <v>2</v>
      </c>
      <c r="AC33" s="14">
        <v>2</v>
      </c>
      <c r="AD33" s="14">
        <v>2</v>
      </c>
      <c r="AE33" s="14">
        <v>2</v>
      </c>
      <c r="AF33" s="14">
        <v>2</v>
      </c>
      <c r="AG33" s="14">
        <v>2</v>
      </c>
      <c r="AH33" s="14">
        <v>2</v>
      </c>
      <c r="AI33" s="14">
        <v>2</v>
      </c>
      <c r="AJ33" s="14">
        <v>1</v>
      </c>
      <c r="AK33" s="41">
        <v>1</v>
      </c>
      <c r="AL33" s="41">
        <v>2</v>
      </c>
      <c r="AM33" s="41">
        <v>1</v>
      </c>
      <c r="AN33" s="41">
        <v>1</v>
      </c>
      <c r="AO33" s="41">
        <v>1</v>
      </c>
      <c r="AP33" s="41">
        <v>1</v>
      </c>
      <c r="AQ33" s="41">
        <v>1</v>
      </c>
      <c r="AR33" s="41">
        <v>1</v>
      </c>
      <c r="AS33" s="41">
        <v>1</v>
      </c>
      <c r="AT33" s="41">
        <v>1</v>
      </c>
      <c r="AU33" s="41">
        <v>1</v>
      </c>
      <c r="AV33" s="41">
        <v>1</v>
      </c>
      <c r="AW33" s="41">
        <v>1</v>
      </c>
      <c r="AX33" s="41">
        <v>1</v>
      </c>
      <c r="AY33" s="41">
        <v>1</v>
      </c>
      <c r="AZ33" s="41">
        <v>1</v>
      </c>
      <c r="BA33" s="41">
        <v>1</v>
      </c>
      <c r="BB33" s="41">
        <v>81</v>
      </c>
    </row>
    <row r="34" spans="1:54" x14ac:dyDescent="0.25">
      <c r="A34" s="11" t="s">
        <v>34</v>
      </c>
      <c r="B34" s="9" t="s">
        <v>10</v>
      </c>
      <c r="C34" s="10"/>
      <c r="D34" s="9" t="s">
        <v>10</v>
      </c>
      <c r="E34" s="10"/>
      <c r="F34" s="9" t="s">
        <v>10</v>
      </c>
      <c r="G34" s="10"/>
      <c r="H34" s="9" t="s">
        <v>10</v>
      </c>
      <c r="I34" s="10" t="s">
        <v>10</v>
      </c>
      <c r="J34" s="9" t="s">
        <v>10</v>
      </c>
      <c r="K34" s="10"/>
      <c r="L34" s="9" t="s">
        <v>10</v>
      </c>
      <c r="M34" s="10"/>
      <c r="N34" s="9" t="s">
        <v>10</v>
      </c>
      <c r="O34" s="10"/>
      <c r="P34" s="9" t="s">
        <v>10</v>
      </c>
      <c r="Q34" s="39"/>
      <c r="R34" s="39" t="s">
        <v>10</v>
      </c>
      <c r="S34" s="9" t="s">
        <v>10</v>
      </c>
      <c r="T34" s="10"/>
      <c r="U34" s="9" t="s">
        <v>10</v>
      </c>
      <c r="V34" s="10"/>
      <c r="W34" s="9" t="s">
        <v>10</v>
      </c>
      <c r="X34" s="10"/>
      <c r="Y34" s="9" t="s">
        <v>10</v>
      </c>
      <c r="Z34" s="10"/>
      <c r="AA34" s="9" t="s">
        <v>10</v>
      </c>
      <c r="AB34" s="10"/>
      <c r="AC34" s="9" t="s">
        <v>10</v>
      </c>
      <c r="AD34" s="10"/>
      <c r="AE34" s="9" t="s">
        <v>10</v>
      </c>
      <c r="AF34" s="10"/>
      <c r="AG34" s="9" t="s">
        <v>10</v>
      </c>
      <c r="AH34" s="39"/>
      <c r="AI34" s="39" t="s">
        <v>10</v>
      </c>
      <c r="AJ34" s="9" t="s">
        <v>10</v>
      </c>
      <c r="AK34" s="10"/>
      <c r="AL34" s="9" t="s">
        <v>10</v>
      </c>
      <c r="AM34" s="10"/>
      <c r="AN34" s="9" t="s">
        <v>10</v>
      </c>
      <c r="AO34" s="10"/>
      <c r="AP34" s="9" t="s">
        <v>10</v>
      </c>
      <c r="AQ34" s="10"/>
      <c r="AR34" s="9" t="s">
        <v>10</v>
      </c>
      <c r="AS34" s="10"/>
      <c r="AT34" s="9" t="s">
        <v>10</v>
      </c>
      <c r="AU34" s="10"/>
      <c r="AV34" s="9" t="s">
        <v>10</v>
      </c>
      <c r="AW34" s="10"/>
      <c r="AX34" s="9" t="s">
        <v>10</v>
      </c>
      <c r="AY34" s="39"/>
      <c r="AZ34" s="39" t="s">
        <v>10</v>
      </c>
      <c r="BA34" s="39"/>
      <c r="BB34" s="13"/>
    </row>
    <row r="35" spans="1:54" ht="15" customHeight="1" x14ac:dyDescent="0.25">
      <c r="A35" s="22" t="s">
        <v>35</v>
      </c>
      <c r="B35" s="20"/>
      <c r="C35" s="9" t="s">
        <v>10</v>
      </c>
      <c r="D35" s="10"/>
      <c r="E35" s="9" t="s">
        <v>10</v>
      </c>
      <c r="F35" s="10"/>
      <c r="G35" s="9" t="s">
        <v>10</v>
      </c>
      <c r="H35" s="10"/>
      <c r="I35" s="9" t="s">
        <v>10</v>
      </c>
      <c r="J35" s="10" t="s">
        <v>10</v>
      </c>
      <c r="K35" s="9" t="s">
        <v>10</v>
      </c>
      <c r="L35" s="10"/>
      <c r="M35" s="9" t="s">
        <v>10</v>
      </c>
      <c r="N35" s="10"/>
      <c r="O35" s="9" t="s">
        <v>10</v>
      </c>
      <c r="P35" s="10"/>
      <c r="Q35" s="9" t="s">
        <v>10</v>
      </c>
      <c r="R35" s="39"/>
      <c r="S35" s="39" t="s">
        <v>10</v>
      </c>
      <c r="T35" s="9" t="s">
        <v>10</v>
      </c>
      <c r="U35" s="10"/>
      <c r="V35" s="9" t="s">
        <v>10</v>
      </c>
      <c r="W35" s="10"/>
      <c r="X35" s="9" t="s">
        <v>10</v>
      </c>
      <c r="Y35" s="10"/>
      <c r="Z35" s="9" t="s">
        <v>10</v>
      </c>
      <c r="AA35" s="10"/>
      <c r="AB35" s="9" t="s">
        <v>10</v>
      </c>
      <c r="AC35" s="10"/>
      <c r="AD35" s="9" t="s">
        <v>10</v>
      </c>
      <c r="AE35" s="10"/>
      <c r="AF35" s="9" t="s">
        <v>10</v>
      </c>
      <c r="AG35" s="10"/>
      <c r="AH35" s="9" t="s">
        <v>10</v>
      </c>
      <c r="AI35" s="39"/>
      <c r="AJ35" s="39" t="s">
        <v>10</v>
      </c>
      <c r="AK35" s="9" t="s">
        <v>10</v>
      </c>
      <c r="AL35" s="10"/>
      <c r="AM35" s="9" t="s">
        <v>10</v>
      </c>
      <c r="AN35" s="10"/>
      <c r="AO35" s="9" t="s">
        <v>10</v>
      </c>
      <c r="AP35" s="10"/>
      <c r="AQ35" s="9" t="s">
        <v>10</v>
      </c>
      <c r="AR35" s="10"/>
      <c r="AS35" s="9" t="s">
        <v>10</v>
      </c>
      <c r="AT35" s="10"/>
      <c r="AU35" s="9" t="s">
        <v>10</v>
      </c>
      <c r="AV35" s="10"/>
      <c r="AW35" s="9" t="s">
        <v>10</v>
      </c>
      <c r="AX35" s="10"/>
      <c r="AY35" s="9" t="s">
        <v>10</v>
      </c>
      <c r="AZ35" s="39"/>
      <c r="BA35" s="39" t="s">
        <v>10</v>
      </c>
      <c r="BB35" s="19"/>
    </row>
    <row r="36" spans="1:54" x14ac:dyDescent="0.25">
      <c r="A36" s="22" t="s">
        <v>36</v>
      </c>
      <c r="B36" s="9" t="s">
        <v>10</v>
      </c>
      <c r="C36" s="10"/>
      <c r="D36" s="9" t="s">
        <v>10</v>
      </c>
      <c r="E36" s="10"/>
      <c r="F36" s="9" t="s">
        <v>10</v>
      </c>
      <c r="G36" s="10"/>
      <c r="H36" s="9" t="s">
        <v>10</v>
      </c>
      <c r="I36" s="10" t="s">
        <v>10</v>
      </c>
      <c r="J36" s="9" t="s">
        <v>10</v>
      </c>
      <c r="K36" s="10"/>
      <c r="L36" s="9" t="s">
        <v>10</v>
      </c>
      <c r="M36" s="10"/>
      <c r="N36" s="9" t="s">
        <v>10</v>
      </c>
      <c r="O36" s="10"/>
      <c r="P36" s="9" t="s">
        <v>10</v>
      </c>
      <c r="Q36" s="39"/>
      <c r="R36" s="39" t="s">
        <v>10</v>
      </c>
      <c r="S36" s="9" t="s">
        <v>10</v>
      </c>
      <c r="T36" s="10"/>
      <c r="U36" s="9" t="s">
        <v>10</v>
      </c>
      <c r="V36" s="10"/>
      <c r="W36" s="9" t="s">
        <v>10</v>
      </c>
      <c r="X36" s="10"/>
      <c r="Y36" s="9" t="s">
        <v>10</v>
      </c>
      <c r="Z36" s="10"/>
      <c r="AA36" s="9" t="s">
        <v>10</v>
      </c>
      <c r="AB36" s="10"/>
      <c r="AC36" s="9" t="s">
        <v>10</v>
      </c>
      <c r="AD36" s="10"/>
      <c r="AE36" s="9" t="s">
        <v>10</v>
      </c>
      <c r="AF36" s="10"/>
      <c r="AG36" s="9" t="s">
        <v>10</v>
      </c>
      <c r="AH36" s="39"/>
      <c r="AI36" s="39" t="s">
        <v>10</v>
      </c>
      <c r="AJ36" s="9" t="s">
        <v>10</v>
      </c>
      <c r="AK36" s="10"/>
      <c r="AL36" s="9" t="s">
        <v>10</v>
      </c>
      <c r="AM36" s="10"/>
      <c r="AN36" s="9" t="s">
        <v>10</v>
      </c>
      <c r="AO36" s="10"/>
      <c r="AP36" s="9" t="s">
        <v>10</v>
      </c>
      <c r="AQ36" s="10"/>
      <c r="AR36" s="9" t="s">
        <v>10</v>
      </c>
      <c r="AS36" s="10"/>
      <c r="AT36" s="9" t="s">
        <v>10</v>
      </c>
      <c r="AU36" s="10"/>
      <c r="AV36" s="9" t="s">
        <v>10</v>
      </c>
      <c r="AW36" s="10"/>
      <c r="AX36" s="9" t="s">
        <v>10</v>
      </c>
      <c r="AY36" s="21"/>
      <c r="AZ36" s="21" t="s">
        <v>10</v>
      </c>
      <c r="BA36" s="21"/>
      <c r="BB36" s="19"/>
    </row>
    <row r="37" spans="1:54" x14ac:dyDescent="0.25">
      <c r="A37" s="22" t="s">
        <v>37</v>
      </c>
      <c r="B37" s="20"/>
      <c r="C37" s="9" t="s">
        <v>10</v>
      </c>
      <c r="D37" s="10"/>
      <c r="E37" s="9" t="s">
        <v>10</v>
      </c>
      <c r="F37" s="10"/>
      <c r="G37" s="9" t="s">
        <v>10</v>
      </c>
      <c r="H37" s="10"/>
      <c r="I37" s="9" t="s">
        <v>10</v>
      </c>
      <c r="J37" s="10" t="s">
        <v>10</v>
      </c>
      <c r="K37" s="9" t="s">
        <v>10</v>
      </c>
      <c r="L37" s="10"/>
      <c r="M37" s="9" t="s">
        <v>10</v>
      </c>
      <c r="N37" s="10"/>
      <c r="O37" s="9" t="s">
        <v>10</v>
      </c>
      <c r="P37" s="10"/>
      <c r="Q37" s="9" t="s">
        <v>10</v>
      </c>
      <c r="R37" s="39"/>
      <c r="S37" s="39" t="s">
        <v>10</v>
      </c>
      <c r="T37" s="9" t="s">
        <v>10</v>
      </c>
      <c r="U37" s="10"/>
      <c r="V37" s="9" t="s">
        <v>10</v>
      </c>
      <c r="W37" s="10"/>
      <c r="X37" s="9" t="s">
        <v>10</v>
      </c>
      <c r="Y37" s="10"/>
      <c r="Z37" s="9" t="s">
        <v>10</v>
      </c>
      <c r="AA37" s="10"/>
      <c r="AB37" s="9" t="s">
        <v>10</v>
      </c>
      <c r="AC37" s="10"/>
      <c r="AD37" s="9" t="s">
        <v>10</v>
      </c>
      <c r="AE37" s="10"/>
      <c r="AF37" s="9" t="s">
        <v>10</v>
      </c>
      <c r="AG37" s="10"/>
      <c r="AH37" s="9" t="s">
        <v>10</v>
      </c>
      <c r="AI37" s="39"/>
      <c r="AJ37" s="39" t="s">
        <v>10</v>
      </c>
      <c r="AK37" s="9" t="s">
        <v>10</v>
      </c>
      <c r="AL37" s="10"/>
      <c r="AM37" s="9" t="s">
        <v>10</v>
      </c>
      <c r="AN37" s="10"/>
      <c r="AO37" s="9" t="s">
        <v>10</v>
      </c>
      <c r="AP37" s="10"/>
      <c r="AQ37" s="9" t="s">
        <v>10</v>
      </c>
      <c r="AR37" s="10"/>
      <c r="AS37" s="9" t="s">
        <v>10</v>
      </c>
      <c r="AT37" s="10"/>
      <c r="AU37" s="9" t="s">
        <v>10</v>
      </c>
      <c r="AV37" s="10"/>
      <c r="AW37" s="9" t="s">
        <v>10</v>
      </c>
      <c r="AX37" s="10"/>
      <c r="AY37" s="9" t="s">
        <v>10</v>
      </c>
      <c r="AZ37" s="39"/>
      <c r="BA37" s="39" t="s">
        <v>10</v>
      </c>
      <c r="BB37" s="13"/>
    </row>
    <row r="38" spans="1:54" ht="22.5" x14ac:dyDescent="0.25">
      <c r="A38" s="11" t="s">
        <v>42</v>
      </c>
      <c r="B38" s="9" t="s">
        <v>10</v>
      </c>
      <c r="C38" s="10"/>
      <c r="D38" s="9" t="s">
        <v>10</v>
      </c>
      <c r="E38" s="10"/>
      <c r="F38" s="9" t="s">
        <v>10</v>
      </c>
      <c r="G38" s="10"/>
      <c r="H38" s="9" t="s">
        <v>10</v>
      </c>
      <c r="I38" s="10" t="s">
        <v>10</v>
      </c>
      <c r="J38" s="9" t="s">
        <v>10</v>
      </c>
      <c r="K38" s="10"/>
      <c r="L38" s="9" t="s">
        <v>10</v>
      </c>
      <c r="M38" s="10"/>
      <c r="N38" s="9" t="s">
        <v>10</v>
      </c>
      <c r="O38" s="10"/>
      <c r="P38" s="9" t="s">
        <v>10</v>
      </c>
      <c r="Q38" s="39"/>
      <c r="R38" s="39" t="s">
        <v>10</v>
      </c>
      <c r="S38" s="9" t="s">
        <v>10</v>
      </c>
      <c r="T38" s="10"/>
      <c r="U38" s="9" t="s">
        <v>10</v>
      </c>
      <c r="V38" s="10"/>
      <c r="W38" s="9" t="s">
        <v>10</v>
      </c>
      <c r="X38" s="10"/>
      <c r="Y38" s="9" t="s">
        <v>10</v>
      </c>
      <c r="Z38" s="10"/>
      <c r="AA38" s="9" t="s">
        <v>10</v>
      </c>
      <c r="AB38" s="10"/>
      <c r="AC38" s="9" t="s">
        <v>10</v>
      </c>
      <c r="AD38" s="10"/>
      <c r="AE38" s="9" t="s">
        <v>10</v>
      </c>
      <c r="AF38" s="10"/>
      <c r="AG38" s="9" t="s">
        <v>10</v>
      </c>
      <c r="AH38" s="39"/>
      <c r="AI38" s="39" t="s">
        <v>10</v>
      </c>
      <c r="AJ38" s="9" t="s">
        <v>10</v>
      </c>
      <c r="AK38" s="10"/>
      <c r="AL38" s="9" t="s">
        <v>10</v>
      </c>
      <c r="AM38" s="10"/>
      <c r="AN38" s="9" t="s">
        <v>10</v>
      </c>
      <c r="AO38" s="10"/>
      <c r="AP38" s="9" t="s">
        <v>10</v>
      </c>
      <c r="AQ38" s="10"/>
      <c r="AR38" s="9" t="s">
        <v>10</v>
      </c>
      <c r="AS38" s="10"/>
      <c r="AT38" s="9" t="s">
        <v>10</v>
      </c>
      <c r="AU38" s="10"/>
      <c r="AV38" s="9" t="s">
        <v>10</v>
      </c>
      <c r="AW38" s="10"/>
      <c r="AX38" s="9" t="s">
        <v>10</v>
      </c>
      <c r="AY38" s="39"/>
      <c r="AZ38" s="39" t="s">
        <v>10</v>
      </c>
      <c r="BA38" s="21"/>
      <c r="BB38" s="13"/>
    </row>
    <row r="39" spans="1:54" x14ac:dyDescent="0.25">
      <c r="A39" s="11" t="s">
        <v>43</v>
      </c>
      <c r="B39" s="20"/>
      <c r="C39" s="9" t="s">
        <v>10</v>
      </c>
      <c r="D39" s="10"/>
      <c r="E39" s="9" t="s">
        <v>10</v>
      </c>
      <c r="F39" s="10"/>
      <c r="G39" s="9" t="s">
        <v>10</v>
      </c>
      <c r="H39" s="10"/>
      <c r="I39" s="9" t="s">
        <v>10</v>
      </c>
      <c r="J39" s="10" t="s">
        <v>10</v>
      </c>
      <c r="K39" s="9" t="s">
        <v>10</v>
      </c>
      <c r="L39" s="10"/>
      <c r="M39" s="9" t="s">
        <v>10</v>
      </c>
      <c r="N39" s="10"/>
      <c r="O39" s="9" t="s">
        <v>10</v>
      </c>
      <c r="P39" s="10"/>
      <c r="Q39" s="9" t="s">
        <v>10</v>
      </c>
      <c r="R39" s="39"/>
      <c r="S39" s="39" t="s">
        <v>10</v>
      </c>
      <c r="T39" s="9" t="s">
        <v>10</v>
      </c>
      <c r="U39" s="10"/>
      <c r="V39" s="9" t="s">
        <v>10</v>
      </c>
      <c r="W39" s="10"/>
      <c r="X39" s="9" t="s">
        <v>10</v>
      </c>
      <c r="Y39" s="10"/>
      <c r="Z39" s="9" t="s">
        <v>10</v>
      </c>
      <c r="AA39" s="10"/>
      <c r="AB39" s="9" t="s">
        <v>10</v>
      </c>
      <c r="AC39" s="10"/>
      <c r="AD39" s="9" t="s">
        <v>10</v>
      </c>
      <c r="AE39" s="10"/>
      <c r="AF39" s="9" t="s">
        <v>10</v>
      </c>
      <c r="AG39" s="10"/>
      <c r="AH39" s="9" t="s">
        <v>10</v>
      </c>
      <c r="AI39" s="39"/>
      <c r="AJ39" s="39" t="s">
        <v>10</v>
      </c>
      <c r="AK39" s="9" t="s">
        <v>10</v>
      </c>
      <c r="AL39" s="10"/>
      <c r="AM39" s="9" t="s">
        <v>10</v>
      </c>
      <c r="AN39" s="10"/>
      <c r="AO39" s="9" t="s">
        <v>10</v>
      </c>
      <c r="AP39" s="10"/>
      <c r="AQ39" s="9" t="s">
        <v>10</v>
      </c>
      <c r="AR39" s="10"/>
      <c r="AS39" s="9" t="s">
        <v>10</v>
      </c>
      <c r="AT39" s="10"/>
      <c r="AU39" s="9" t="s">
        <v>10</v>
      </c>
      <c r="AV39" s="10"/>
      <c r="AW39" s="9" t="s">
        <v>10</v>
      </c>
      <c r="AX39" s="10"/>
      <c r="AY39" s="9" t="s">
        <v>10</v>
      </c>
      <c r="AZ39" s="39"/>
      <c r="BA39" s="39" t="s">
        <v>10</v>
      </c>
      <c r="BB39" s="25"/>
    </row>
    <row r="40" spans="1:54" ht="15.75" thickBot="1" x14ac:dyDescent="0.3">
      <c r="A40" s="36" t="s">
        <v>44</v>
      </c>
      <c r="B40" s="9" t="s">
        <v>10</v>
      </c>
      <c r="C40" s="10"/>
      <c r="D40" s="9" t="s">
        <v>10</v>
      </c>
      <c r="E40" s="10"/>
      <c r="F40" s="9" t="s">
        <v>10</v>
      </c>
      <c r="G40" s="10"/>
      <c r="H40" s="9" t="s">
        <v>10</v>
      </c>
      <c r="I40" s="10" t="s">
        <v>10</v>
      </c>
      <c r="J40" s="9" t="s">
        <v>10</v>
      </c>
      <c r="K40" s="10"/>
      <c r="L40" s="9" t="s">
        <v>10</v>
      </c>
      <c r="M40" s="10"/>
      <c r="N40" s="9" t="s">
        <v>10</v>
      </c>
      <c r="O40" s="10"/>
      <c r="P40" s="9" t="s">
        <v>10</v>
      </c>
      <c r="Q40" s="39"/>
      <c r="R40" s="39" t="s">
        <v>10</v>
      </c>
      <c r="S40" s="9" t="s">
        <v>10</v>
      </c>
      <c r="T40" s="10"/>
      <c r="U40" s="9" t="s">
        <v>10</v>
      </c>
      <c r="V40" s="10"/>
      <c r="W40" s="9" t="s">
        <v>10</v>
      </c>
      <c r="X40" s="10"/>
      <c r="Y40" s="9" t="s">
        <v>10</v>
      </c>
      <c r="Z40" s="10"/>
      <c r="AA40" s="9" t="s">
        <v>10</v>
      </c>
      <c r="AB40" s="10"/>
      <c r="AC40" s="9" t="s">
        <v>10</v>
      </c>
      <c r="AD40" s="10"/>
      <c r="AE40" s="9" t="s">
        <v>10</v>
      </c>
      <c r="AF40" s="10"/>
      <c r="AG40" s="9" t="s">
        <v>10</v>
      </c>
      <c r="AH40" s="39"/>
      <c r="AI40" s="39" t="s">
        <v>10</v>
      </c>
      <c r="AJ40" s="9" t="s">
        <v>10</v>
      </c>
      <c r="AK40" s="10"/>
      <c r="AL40" s="9" t="s">
        <v>10</v>
      </c>
      <c r="AM40" s="10"/>
      <c r="AN40" s="9" t="s">
        <v>10</v>
      </c>
      <c r="AO40" s="10"/>
      <c r="AP40" s="9" t="s">
        <v>10</v>
      </c>
      <c r="AQ40" s="10"/>
      <c r="AR40" s="9" t="s">
        <v>10</v>
      </c>
      <c r="AS40" s="10"/>
      <c r="AT40" s="9" t="s">
        <v>10</v>
      </c>
      <c r="AU40" s="10"/>
      <c r="AV40" s="9" t="s">
        <v>10</v>
      </c>
      <c r="AW40" s="10"/>
      <c r="AX40" s="9" t="s">
        <v>10</v>
      </c>
      <c r="AY40" s="39"/>
      <c r="AZ40" s="39" t="s">
        <v>10</v>
      </c>
      <c r="BA40" s="16"/>
      <c r="BB40" s="13"/>
    </row>
    <row r="41" spans="1:54" ht="16.5" customHeight="1" thickBot="1" x14ac:dyDescent="0.3">
      <c r="A41" s="14" t="s">
        <v>8</v>
      </c>
      <c r="B41" s="14"/>
      <c r="C41" s="14"/>
      <c r="D41" s="14">
        <v>2</v>
      </c>
      <c r="E41" s="14"/>
      <c r="F41" s="14"/>
      <c r="G41" s="14"/>
      <c r="H41" s="14"/>
      <c r="I41" s="14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>
        <v>2</v>
      </c>
      <c r="AB41" s="41"/>
      <c r="AC41" s="41"/>
      <c r="AD41" s="41"/>
      <c r="AE41" s="41"/>
      <c r="AF41" s="41"/>
      <c r="AG41" s="41"/>
      <c r="AH41" s="41"/>
      <c r="AI41" s="41"/>
      <c r="AJ41" s="41">
        <v>2</v>
      </c>
      <c r="AK41" s="41">
        <v>2</v>
      </c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>
        <v>8</v>
      </c>
    </row>
    <row r="42" spans="1:54" x14ac:dyDescent="0.25">
      <c r="A42" s="26" t="s">
        <v>9</v>
      </c>
      <c r="B42" s="27">
        <v>6</v>
      </c>
      <c r="C42" s="27">
        <v>6</v>
      </c>
      <c r="D42" s="27">
        <v>6</v>
      </c>
      <c r="E42" s="27">
        <v>6</v>
      </c>
      <c r="F42" s="27">
        <v>6</v>
      </c>
      <c r="G42" s="27">
        <v>6</v>
      </c>
      <c r="H42" s="27">
        <v>6</v>
      </c>
      <c r="I42" s="27">
        <v>6</v>
      </c>
      <c r="J42" s="27">
        <v>6</v>
      </c>
      <c r="K42" s="27">
        <v>6</v>
      </c>
      <c r="L42" s="27">
        <v>6</v>
      </c>
      <c r="M42" s="27">
        <v>6</v>
      </c>
      <c r="N42" s="27">
        <v>6</v>
      </c>
      <c r="O42" s="27">
        <v>6</v>
      </c>
      <c r="P42" s="27">
        <v>6</v>
      </c>
      <c r="Q42" s="27">
        <v>6</v>
      </c>
      <c r="R42" s="27">
        <v>6</v>
      </c>
      <c r="S42" s="27">
        <v>6</v>
      </c>
      <c r="T42" s="27">
        <v>6</v>
      </c>
      <c r="U42" s="27">
        <v>6</v>
      </c>
      <c r="V42" s="27">
        <v>6</v>
      </c>
      <c r="W42" s="27">
        <v>6</v>
      </c>
      <c r="X42" s="27">
        <v>6</v>
      </c>
      <c r="Y42" s="27">
        <v>6</v>
      </c>
      <c r="Z42" s="27">
        <v>6</v>
      </c>
      <c r="AA42" s="27">
        <v>6</v>
      </c>
      <c r="AB42" s="27">
        <v>6</v>
      </c>
      <c r="AC42" s="27">
        <v>6</v>
      </c>
      <c r="AD42" s="27">
        <v>6</v>
      </c>
      <c r="AE42" s="27">
        <v>6</v>
      </c>
      <c r="AF42" s="27">
        <v>6</v>
      </c>
      <c r="AG42" s="27">
        <v>6</v>
      </c>
      <c r="AH42" s="27">
        <v>6</v>
      </c>
      <c r="AI42" s="27">
        <v>6</v>
      </c>
      <c r="AJ42" s="27">
        <v>6</v>
      </c>
      <c r="AK42" s="27">
        <v>6</v>
      </c>
      <c r="AL42" s="27">
        <v>6</v>
      </c>
      <c r="AM42" s="27">
        <v>6</v>
      </c>
      <c r="AN42" s="27">
        <v>6</v>
      </c>
      <c r="AO42" s="27">
        <v>6</v>
      </c>
      <c r="AP42" s="27">
        <v>6</v>
      </c>
      <c r="AQ42" s="27">
        <v>6</v>
      </c>
      <c r="AR42" s="27">
        <v>6</v>
      </c>
      <c r="AS42" s="27">
        <v>6</v>
      </c>
      <c r="AT42" s="27">
        <v>6</v>
      </c>
      <c r="AU42" s="27">
        <v>6</v>
      </c>
      <c r="AV42" s="27">
        <v>6</v>
      </c>
      <c r="AW42" s="27">
        <v>6</v>
      </c>
      <c r="AX42" s="27">
        <v>6</v>
      </c>
      <c r="AY42" s="27">
        <v>6</v>
      </c>
      <c r="AZ42" s="27">
        <v>6</v>
      </c>
      <c r="BA42" s="27">
        <v>6</v>
      </c>
      <c r="BB42" s="28">
        <v>312</v>
      </c>
    </row>
    <row r="43" spans="1:54" x14ac:dyDescent="0.25">
      <c r="A43" s="54" t="s">
        <v>40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</row>
    <row r="44" spans="1:54" x14ac:dyDescent="0.2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</row>
  </sheetData>
  <mergeCells count="9">
    <mergeCell ref="B19:BA19"/>
    <mergeCell ref="A43:BB44"/>
    <mergeCell ref="A1:I1"/>
    <mergeCell ref="J1:Y1"/>
    <mergeCell ref="AN1:BB1"/>
    <mergeCell ref="A2:BB2"/>
    <mergeCell ref="A3:BB3"/>
    <mergeCell ref="A4:A5"/>
    <mergeCell ref="B4:BB4"/>
  </mergeCells>
  <pageMargins left="0.51181102362204722" right="0.51181102362204722" top="0.55118110236220474" bottom="0.55118110236220474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Полина</dc:creator>
  <cp:lastModifiedBy>тс</cp:lastModifiedBy>
  <cp:lastPrinted>2015-09-03T11:08:58Z</cp:lastPrinted>
  <dcterms:created xsi:type="dcterms:W3CDTF">2009-05-07T08:20:51Z</dcterms:created>
  <dcterms:modified xsi:type="dcterms:W3CDTF">2020-10-21T11:53:26Z</dcterms:modified>
</cp:coreProperties>
</file>